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5390" windowHeight="9315" tabRatio="684" activeTab="8"/>
  </bookViews>
  <sheets>
    <sheet name="104年12月" sheetId="1" r:id="rId1"/>
    <sheet name="104年11月" sheetId="2" r:id="rId2"/>
    <sheet name="104年10月" sheetId="3" r:id="rId3"/>
    <sheet name="104年9月" sheetId="4" r:id="rId4"/>
    <sheet name="104年8月" sheetId="5" r:id="rId5"/>
    <sheet name="104年7月" sheetId="6" r:id="rId6"/>
    <sheet name="104年6月" sheetId="7" r:id="rId7"/>
    <sheet name="104年5月" sheetId="8" r:id="rId8"/>
    <sheet name="104年4月" sheetId="9" r:id="rId9"/>
    <sheet name="104年3月" sheetId="10" r:id="rId10"/>
    <sheet name="104年2月" sheetId="11" r:id="rId11"/>
    <sheet name="104年1月" sheetId="12" r:id="rId12"/>
  </sheets>
  <definedNames/>
  <calcPr fullCalcOnLoad="1" refMode="R1C1"/>
</workbook>
</file>

<file path=xl/sharedStrings.xml><?xml version="1.0" encoding="utf-8"?>
<sst xmlns="http://schemas.openxmlformats.org/spreadsheetml/2006/main" count="7606" uniqueCount="2554">
  <si>
    <t>收件編號</t>
  </si>
  <si>
    <t>送審公司</t>
  </si>
  <si>
    <t>代理商</t>
  </si>
  <si>
    <t>廣告篇名或節目名稱</t>
  </si>
  <si>
    <t>廣告許可字號</t>
  </si>
  <si>
    <t>廣告快線</t>
  </si>
  <si>
    <t>長度</t>
  </si>
  <si>
    <t>審查進度(日期)</t>
  </si>
  <si>
    <t>審查結果</t>
  </si>
  <si>
    <t>初審</t>
  </si>
  <si>
    <t>複審</t>
  </si>
  <si>
    <t>完成</t>
  </si>
  <si>
    <t>健生中醫診所</t>
  </si>
  <si>
    <t>健生中醫診所 骨刺、坐骨神經</t>
  </si>
  <si>
    <t>高市衛醫字第10340814000號</t>
  </si>
  <si>
    <t>120 秒</t>
  </si>
  <si>
    <t>104.1.5</t>
  </si>
  <si>
    <t>通過</t>
  </si>
  <si>
    <t>台灣資生堂</t>
  </si>
  <si>
    <t>聯廣廣告</t>
  </si>
  <si>
    <t>彈潤肌密膠原保濕水 品牌篇</t>
  </si>
  <si>
    <t>桃縣粧廣字第10312021號</t>
  </si>
  <si>
    <t>30 秒</t>
  </si>
  <si>
    <t>彈潤肌密膠原保濕水 城市甦醒篇 篠原涼子版</t>
  </si>
  <si>
    <t>桃縣粧廣字第10312018號</t>
  </si>
  <si>
    <t>15 秒</t>
  </si>
  <si>
    <t>彈潤肌密膠原保濕水 城市甦醒篇 瀧川雅美版</t>
  </si>
  <si>
    <t>桃縣粧廣字第10312019號</t>
  </si>
  <si>
    <t>台灣武田製藥品工業</t>
  </si>
  <si>
    <t>太一廣告</t>
  </si>
  <si>
    <t>保能痔注入軟膏 效果篇</t>
  </si>
  <si>
    <t>北市衛藥廣字第10401018號</t>
  </si>
  <si>
    <t>20 秒</t>
  </si>
  <si>
    <t xml:space="preserve">台灣武田製藥品工業 </t>
  </si>
  <si>
    <t>保能痔注入軟膏 原理篇</t>
  </si>
  <si>
    <t>北市衛藥廣字第10401019號</t>
  </si>
  <si>
    <t>大聖開城高麗蔘</t>
  </si>
  <si>
    <t>貝立德</t>
  </si>
  <si>
    <t>百耘堂 董事長介紹條蔘篇</t>
  </si>
  <si>
    <t>北衛中藥廣字第1031100009號</t>
  </si>
  <si>
    <t>億嘉國際</t>
  </si>
  <si>
    <t>汗馬遠紅外線治療儀</t>
  </si>
  <si>
    <t>桃縣器廣字第10312001號</t>
  </si>
  <si>
    <t>480 秒</t>
  </si>
  <si>
    <t>104.1.6</t>
  </si>
  <si>
    <t>嬌生</t>
  </si>
  <si>
    <t>浩騰媒體</t>
  </si>
  <si>
    <t>露得清水活保濕凝露 持久保濕篇</t>
  </si>
  <si>
    <t>北市衛粧廣字第10312806號</t>
  </si>
  <si>
    <t>利潔時</t>
  </si>
  <si>
    <t>實力媒體</t>
  </si>
  <si>
    <t>滴露潔手液 99%診所推薦篇</t>
  </si>
  <si>
    <t>北市衛粧廣字第10312458號</t>
  </si>
  <si>
    <t>5 秒</t>
  </si>
  <si>
    <t>台灣諾華</t>
  </si>
  <si>
    <t>星傳媒體</t>
  </si>
  <si>
    <t>克菸貼片 父子篇</t>
  </si>
  <si>
    <t>北市衛藥廣字第10311193號</t>
  </si>
  <si>
    <t>104.1.7</t>
  </si>
  <si>
    <t>得生製藥</t>
  </si>
  <si>
    <t>三正貿易</t>
  </si>
  <si>
    <t>貼利康溫感 97阿婆篇</t>
  </si>
  <si>
    <t>南市衛藥廣字第1031210014號</t>
  </si>
  <si>
    <t>10 秒</t>
  </si>
  <si>
    <t>貼利康 抗過敏A篇</t>
  </si>
  <si>
    <t>北市衛藥廣字第10312264號</t>
  </si>
  <si>
    <t>美樂佛國際行銷</t>
  </si>
  <si>
    <t>宏星雅瘦美丸5版(播300s)</t>
  </si>
  <si>
    <t>桃縣中藥廣字第1031200006號</t>
  </si>
  <si>
    <t>334 秒</t>
  </si>
  <si>
    <t>元茂藥品</t>
  </si>
  <si>
    <t>鴻明電視電影事業</t>
  </si>
  <si>
    <t>千鶴薄荷棒 精神好篇</t>
  </si>
  <si>
    <t>桃縣藥廣字第10309006號</t>
  </si>
  <si>
    <t xml:space="preserve">千鶴薄荷棒 蚊蟲咬傷篇 </t>
  </si>
  <si>
    <t>桃縣藥廣字第10309007號</t>
  </si>
  <si>
    <t>保濟堂</t>
  </si>
  <si>
    <t>固樂沙敏膠囊 吃好</t>
  </si>
  <si>
    <t>桃縣中藥廣字第1031010001號</t>
  </si>
  <si>
    <t>台灣武田</t>
  </si>
  <si>
    <t>傳立</t>
  </si>
  <si>
    <t>武田愛喜活麗皙 重現美肌篇</t>
  </si>
  <si>
    <t>北市衛藥廣字第10312334號</t>
  </si>
  <si>
    <t>104.1.9</t>
  </si>
  <si>
    <t>武田愛喜活麗皙 重現美肌口語篇</t>
  </si>
  <si>
    <t>采妍國際行銷</t>
  </si>
  <si>
    <t>博達華商廣告</t>
  </si>
  <si>
    <t>1028終極抗暈人魚眼線液 人魚篇</t>
  </si>
  <si>
    <t>北市衛粧廣字第10312750號</t>
  </si>
  <si>
    <t>日商再春館台灣分公司</t>
  </si>
  <si>
    <t>聯旭廣告</t>
  </si>
  <si>
    <t>朵茉麗蔻 開始篇 網路版</t>
  </si>
  <si>
    <t>北市衛粧廣字第10312386號</t>
  </si>
  <si>
    <t>北市衛藥廣字第10312336號</t>
  </si>
  <si>
    <t>104.1.12</t>
  </si>
  <si>
    <t>台灣武田藥品工業</t>
  </si>
  <si>
    <t>武田欣表飛鳴 活動篇</t>
  </si>
  <si>
    <t>北市衛藥廣字第10308075號</t>
  </si>
  <si>
    <t>武田欣表飛鳴 節慶篇</t>
  </si>
  <si>
    <t>北市衛藥廣字第10312339號</t>
  </si>
  <si>
    <t>北市衛藥廣字第10308028號</t>
  </si>
  <si>
    <t>宏星製藥廠</t>
  </si>
  <si>
    <t>欣恩影視事業</t>
  </si>
  <si>
    <t>宏星加味姑嫂丸 水噹噹篇</t>
  </si>
  <si>
    <t>桃市中藥廣字第1031210061號</t>
  </si>
  <si>
    <t>桃市中藥廣字第1031210060號</t>
  </si>
  <si>
    <t xml:space="preserve">日商再春館台灣分公司 </t>
  </si>
  <si>
    <t>聯旭廣告公司</t>
  </si>
  <si>
    <t>朵茉麗蔻 開始篇 電話版</t>
  </si>
  <si>
    <t>北市衛粧廣字第10311358號</t>
  </si>
  <si>
    <t>美商怡佳</t>
  </si>
  <si>
    <t>媒體庫傳播</t>
  </si>
  <si>
    <t>雅詩蘭黛 完美修護篇</t>
  </si>
  <si>
    <t>北市衛粧廣字第10312836號</t>
  </si>
  <si>
    <t>104.1.13</t>
  </si>
  <si>
    <t>露得清深層淨化保濕洗面乳 高效保濕篇</t>
  </si>
  <si>
    <t>北市衛粧廣字第10312298號</t>
  </si>
  <si>
    <t>露得清水活保濕凝露 持久保濕篇(申復)</t>
  </si>
  <si>
    <t>104.1.14</t>
  </si>
  <si>
    <t>台灣萌蒂藥品</t>
  </si>
  <si>
    <t>太笈策略</t>
  </si>
  <si>
    <t>必達定殺菌口腔噴液 口腔喉嚨篇</t>
  </si>
  <si>
    <t>北市衛藥廣字第10401162號</t>
  </si>
  <si>
    <t>明達光學</t>
  </si>
  <si>
    <t>喬商廣告</t>
  </si>
  <si>
    <t>得恩堂眼鏡 隆重登台篇</t>
  </si>
  <si>
    <t>北市衛器廣字第10401145號</t>
  </si>
  <si>
    <t>104.1.15</t>
  </si>
  <si>
    <t>大法貿易</t>
  </si>
  <si>
    <t>若元錠 謝謝A篇(國語)</t>
  </si>
  <si>
    <t>北市衛藥廣字第10307119號</t>
  </si>
  <si>
    <t>荷商葛蘭素史克藥廠</t>
  </si>
  <si>
    <t>普拿疼膜衣錠 母女A篇</t>
  </si>
  <si>
    <t>北市衛藥廣字第10309189號</t>
  </si>
  <si>
    <t>104.1.16</t>
  </si>
  <si>
    <t>聯合利華</t>
  </si>
  <si>
    <t>奇宏策略媒體</t>
  </si>
  <si>
    <t>凡士林 十倍精華</t>
  </si>
  <si>
    <t>北市衛粧廣字第10312791號</t>
  </si>
  <si>
    <t>台灣鐘紡化妝品</t>
  </si>
  <si>
    <t>KATE 進化版持久液體眼線筆</t>
  </si>
  <si>
    <t>高市衛粧廣字第10312122號</t>
  </si>
  <si>
    <t>均記貿易</t>
  </si>
  <si>
    <t>宏宥媒體創意整合</t>
  </si>
  <si>
    <t>均記花旗蔘 父子送禮篇</t>
  </si>
  <si>
    <t>中市衛中藥廣字第1031200029號</t>
  </si>
  <si>
    <t>中市衛中藥廣字第1031200030號</t>
  </si>
  <si>
    <t>中市衛中藥廣字第1031200031號</t>
  </si>
  <si>
    <t>台灣寶潔</t>
  </si>
  <si>
    <t>SKII青春露 Pitera 呵護</t>
  </si>
  <si>
    <t>北市衛粧廣字第10310654號</t>
  </si>
  <si>
    <t>104.1.20</t>
  </si>
  <si>
    <t>台灣萊雅</t>
  </si>
  <si>
    <t>薇姿 午夜奇蹟SPA水面膜 好戲登場</t>
  </si>
  <si>
    <t>北市衛粧廣字第10401491號</t>
  </si>
  <si>
    <t>104.1.22</t>
  </si>
  <si>
    <t>薇姿 午夜奇蹟SPA水面膜 休息一下</t>
  </si>
  <si>
    <t xml:space="preserve">陽獅廣告  </t>
  </si>
  <si>
    <t>蘭蔻激光煥白精華玫瑰露 白裡透紅篇</t>
  </si>
  <si>
    <t>北市衛粧廣字第10401492號</t>
  </si>
  <si>
    <t>104.1.23</t>
  </si>
  <si>
    <t>陽獅廣告</t>
  </si>
  <si>
    <t>蘭蔻激光煥白精華玫瑰露 全面淨斑篇</t>
  </si>
  <si>
    <t>北市衛粧廣字第10401498號</t>
  </si>
  <si>
    <t>104.1.26</t>
  </si>
  <si>
    <t>扶陞貿易</t>
  </si>
  <si>
    <t>循利寧 孫子篇</t>
  </si>
  <si>
    <t>北市衛藥廣字第10401168號</t>
  </si>
  <si>
    <t>維格診所</t>
  </si>
  <si>
    <t>讀麥廣告事業</t>
  </si>
  <si>
    <t>維格診所 音波拉提篇</t>
  </si>
  <si>
    <t>北市衛醫護字第10340510100號</t>
  </si>
  <si>
    <t>循利寧 過年篇</t>
  </si>
  <si>
    <t>北市衛藥廣字第10312072號</t>
  </si>
  <si>
    <t>104.1.27</t>
  </si>
  <si>
    <t>蘭蔻激光煥白氣墊粉餅 越拍越亮篇</t>
  </si>
  <si>
    <t>北市衛粧廣字第10401535號</t>
  </si>
  <si>
    <t>104.1.28</t>
  </si>
  <si>
    <t>美吾華</t>
  </si>
  <si>
    <t>美吾髮快速染髮劑 花果篇</t>
  </si>
  <si>
    <t>北市衛粧廣字第10401633號</t>
  </si>
  <si>
    <t>喜思媒體</t>
  </si>
  <si>
    <t>北市衛粧廣字第10401675號</t>
  </si>
  <si>
    <t>104.1.29</t>
  </si>
  <si>
    <t>正長生化學製藥</t>
  </si>
  <si>
    <t>安速風達感冒液 頭痛篇(國台語)</t>
  </si>
  <si>
    <t>衛部中藥廣字第1040100024號</t>
  </si>
  <si>
    <t>白花油國際</t>
  </si>
  <si>
    <t>雋大廣告</t>
  </si>
  <si>
    <t>白花油甦醒凝露 玫瑰香氛篇</t>
  </si>
  <si>
    <t>南市衛粧廣字第1031000009號</t>
  </si>
  <si>
    <t>104.1.30</t>
  </si>
  <si>
    <t>白花油甦醒凝露 佛手柑味篇</t>
  </si>
  <si>
    <t>南市衛粧廣字第1031000010號</t>
  </si>
  <si>
    <t>大統貿易</t>
  </si>
  <si>
    <t>靈智廣告</t>
  </si>
  <si>
    <t>維骨力 行春篇</t>
  </si>
  <si>
    <t>104.2.2</t>
  </si>
  <si>
    <t>好力客創意</t>
  </si>
  <si>
    <t>安視優ACUVUE Define 水亮美人篇</t>
  </si>
  <si>
    <t>香港商法華香水化粧品</t>
  </si>
  <si>
    <t>2015 Miss Dior篇</t>
  </si>
  <si>
    <t>104.2.4</t>
  </si>
  <si>
    <r>
      <t xml:space="preserve">20 </t>
    </r>
    <r>
      <rPr>
        <sz val="12"/>
        <rFont val="細明體"/>
        <family val="3"/>
      </rPr>
      <t>秒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</si>
  <si>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10401658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</si>
  <si>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10401655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</si>
  <si>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北市衛器廣字第</t>
    </r>
    <r>
      <rPr>
        <sz val="10"/>
        <rFont val="Times New Roman"/>
        <family val="1"/>
      </rPr>
      <t>10401190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</si>
  <si>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10401224</t>
    </r>
    <r>
      <rPr>
        <sz val="10"/>
        <rFont val="細明體"/>
        <family val="3"/>
      </rPr>
      <t>號</t>
    </r>
  </si>
  <si>
    <t>資生堂紅妍肌活露 花朵篇</t>
  </si>
  <si>
    <t>桃市粧廣字第10312076號</t>
  </si>
  <si>
    <t>15 秒</t>
  </si>
  <si>
    <t>萬應紅花溫感藥布</t>
  </si>
  <si>
    <t>104.2.5</t>
  </si>
  <si>
    <t>南市衛藥廣字第1031210013號</t>
  </si>
  <si>
    <t>5 秒</t>
  </si>
  <si>
    <t>萬應紅花油 氣味篇</t>
  </si>
  <si>
    <t>南市衛中藥廣字第1031210028號</t>
  </si>
  <si>
    <t>台灣妮維雅</t>
  </si>
  <si>
    <t>妮維雅In Shower身體潤膚乳 毛孔篇</t>
  </si>
  <si>
    <t>104.2.6</t>
  </si>
  <si>
    <t>北市衛粧廣字第10401674號</t>
  </si>
  <si>
    <t>20 秒</t>
  </si>
  <si>
    <t>明基材料</t>
  </si>
  <si>
    <t>異言堂廣告</t>
  </si>
  <si>
    <t>美若康高透氧矽水膠 時鐘篇</t>
  </si>
  <si>
    <t>桃市器廣字第10401002號</t>
  </si>
  <si>
    <t>30 秒</t>
  </si>
  <si>
    <t>花王</t>
  </si>
  <si>
    <t>博報廣告</t>
  </si>
  <si>
    <t>逸萱秀洗髮精 雜音女生篇</t>
  </si>
  <si>
    <t>CT058720</t>
  </si>
  <si>
    <t>北衛粧廣字第10401159號</t>
  </si>
  <si>
    <t>依視路寶利徠光學</t>
  </si>
  <si>
    <t>雅映國際廣告</t>
  </si>
  <si>
    <t>鑽潔鏡片2015Q1 ESPF25+SP篇</t>
  </si>
  <si>
    <t>104.2.9</t>
  </si>
  <si>
    <t>北市衛器廣字第10401212號</t>
  </si>
  <si>
    <t>三洋藥品工業</t>
  </si>
  <si>
    <t>國安嗽王液 嗽王液篇</t>
  </si>
  <si>
    <t>高市衛藥廣字第10402002號</t>
  </si>
  <si>
    <t>10 秒</t>
  </si>
  <si>
    <t>永勝光學</t>
  </si>
  <si>
    <t>海昌保養液小巧篇15+5s</t>
  </si>
  <si>
    <t>104.2.10</t>
  </si>
  <si>
    <t>中市衛器廣字第10402016號</t>
  </si>
  <si>
    <t>中市衛器廣字第10402015號</t>
  </si>
  <si>
    <t>國安感冒液 感冒液篇</t>
  </si>
  <si>
    <t>高市衛藥廣字第10402001號</t>
  </si>
  <si>
    <t>酷爾斯媒體行銷</t>
  </si>
  <si>
    <t xml:space="preserve">酷爾斯媒體行銷 </t>
  </si>
  <si>
    <t>雙貓感冒液 跳舞篇(台語)</t>
  </si>
  <si>
    <t>衛部藥廣字第10311001號</t>
  </si>
  <si>
    <t>雙貓感冒液 冬天篇(台語)</t>
  </si>
  <si>
    <t>衛部藥廣字第10311002號</t>
  </si>
  <si>
    <t>海昌 精品篇</t>
  </si>
  <si>
    <t>中市衛器廣字第10402017號</t>
  </si>
  <si>
    <t>安視優睛漾水凝每日拋棄式隱形眼鏡 好戲登場</t>
  </si>
  <si>
    <t>北市衛器廣字第10402152號</t>
  </si>
  <si>
    <t>安視優睛漾水凝每日拋棄式隱形眼鏡 休息一下</t>
  </si>
  <si>
    <t>安視優睛漾水凝每日拋棄式隱形眼鏡 贊助播出</t>
  </si>
  <si>
    <t>保力達</t>
  </si>
  <si>
    <t>保力達B 賀歲篇</t>
  </si>
  <si>
    <t>CT058766</t>
  </si>
  <si>
    <t>北市衛藥廣字第10402108號</t>
  </si>
  <si>
    <t>60 秒</t>
  </si>
  <si>
    <t>寶僑家品</t>
  </si>
  <si>
    <t>潘婷 ProV</t>
  </si>
  <si>
    <t>104.2.11</t>
  </si>
  <si>
    <t>北市衛粧廣字第10309417號</t>
  </si>
  <si>
    <t>喜蜜國際企業</t>
  </si>
  <si>
    <t>Heme喜蜜國際CC面膜系列 遠紅外線CC面膜篇</t>
  </si>
  <si>
    <t>北市衛粧廣字第10402392號</t>
  </si>
  <si>
    <t>酷爾斯媒體行銷</t>
  </si>
  <si>
    <t>三洋維士比 賀歲篇</t>
  </si>
  <si>
    <t>高市衛藥廣字第10402003號</t>
  </si>
  <si>
    <t>40 秒</t>
  </si>
  <si>
    <t>瑞士商愛爾康大藥廠</t>
  </si>
  <si>
    <t>愛爾康 眼神篇</t>
  </si>
  <si>
    <t>明通化學製藥</t>
  </si>
  <si>
    <t>肝胃能 顧全套篇</t>
  </si>
  <si>
    <t>104.2.12</t>
  </si>
  <si>
    <t>中市衛藥廣字第10402013號</t>
  </si>
  <si>
    <t>翊誠國際</t>
  </si>
  <si>
    <t>宏星 延齡回春丸(國語)</t>
  </si>
  <si>
    <t>桃縣中藥廣字第1031200004號</t>
  </si>
  <si>
    <t>宏星 延齡回春丸(台語)</t>
  </si>
  <si>
    <t>宏星 清腸通便丸(國語)</t>
  </si>
  <si>
    <t>104.2.13</t>
  </si>
  <si>
    <t>桃市中藥廣字第1031200004號</t>
  </si>
  <si>
    <t>宏星 清腸通便丸(台語)</t>
  </si>
  <si>
    <t>桃市中藥廣字第1040100009號</t>
  </si>
  <si>
    <t>深浦藥品</t>
  </si>
  <si>
    <t>深浦腸胃氣順散 公仔篇</t>
  </si>
  <si>
    <t>桃縣中藥廣字第1031110004號</t>
  </si>
  <si>
    <t>酷柏光學</t>
  </si>
  <si>
    <t>TBWA Taiwan李岱艾廣告</t>
  </si>
  <si>
    <t>酷柏光學 看見美好篇</t>
  </si>
  <si>
    <t>北市衛藥廣字第10401224號</t>
  </si>
  <si>
    <t>資生堂</t>
  </si>
  <si>
    <t>Vital Perfection 淨斑白金萃篇</t>
  </si>
  <si>
    <t>104.2.16</t>
  </si>
  <si>
    <t>桃市粧廣字第10401020號</t>
  </si>
  <si>
    <t>宏星血艾通 唐美雲代言(台語)</t>
  </si>
  <si>
    <r>
      <rPr>
        <sz val="10"/>
        <rFont val="細明體"/>
        <family val="3"/>
      </rPr>
      <t>桃市中藥廣字第</t>
    </r>
    <r>
      <rPr>
        <sz val="10"/>
        <rFont val="Times New Roman"/>
        <family val="1"/>
      </rPr>
      <t>1040210015</t>
    </r>
    <r>
      <rPr>
        <sz val="10"/>
        <rFont val="細明體"/>
        <family val="3"/>
      </rPr>
      <t>號</t>
    </r>
  </si>
  <si>
    <r>
      <t xml:space="preserve">25 </t>
    </r>
    <r>
      <rPr>
        <sz val="12"/>
        <rFont val="細明體"/>
        <family val="3"/>
      </rPr>
      <t>秒</t>
    </r>
  </si>
  <si>
    <t>桃市中藥廣字第1040210014號</t>
  </si>
  <si>
    <t xml:space="preserve">愛爾康 眼神篇   </t>
  </si>
  <si>
    <t>北衛器廣字第10312022號</t>
  </si>
  <si>
    <t>北衛器廣字第10401001號</t>
  </si>
  <si>
    <t>寀豐廣告事業</t>
  </si>
  <si>
    <t>信東生技</t>
  </si>
  <si>
    <t>康瑞行銷顧問</t>
  </si>
  <si>
    <t>活力沛銀杏膜衣錠(屈臣氏)</t>
  </si>
  <si>
    <t>104.2.17</t>
  </si>
  <si>
    <t>桃市藥廣字第10402001號</t>
  </si>
  <si>
    <t>台灣高絲</t>
  </si>
  <si>
    <t>高絲藥用雪肌精 30周年</t>
  </si>
  <si>
    <t>104.2.25</t>
  </si>
  <si>
    <t>北市衛粧廣字第10401706號</t>
  </si>
  <si>
    <t>辰田實業</t>
  </si>
  <si>
    <t>宏將廣告</t>
  </si>
  <si>
    <t>腦速通膜衣錠 醫生篇</t>
  </si>
  <si>
    <t>北市衛藥廣字第10311205號</t>
  </si>
  <si>
    <t>救人實業</t>
  </si>
  <si>
    <t>金金國際事業</t>
  </si>
  <si>
    <t>寧疤寧治疤乳膏 繃帶(紗布)篇</t>
  </si>
  <si>
    <t>北衛藥廣字第10306020號</t>
  </si>
  <si>
    <t>星傳</t>
  </si>
  <si>
    <t>雅芳新活噬黑淨白 CC霜</t>
  </si>
  <si>
    <t>104.2.26</t>
  </si>
  <si>
    <t>北市衛粧廣字第10402468號</t>
  </si>
  <si>
    <t>台灣雅芳</t>
  </si>
  <si>
    <t>荷蘭商葛蘭素史克藥廠</t>
  </si>
  <si>
    <t>北市衛藥廣字第10309190號</t>
  </si>
  <si>
    <t>伯偉傳媒行銷</t>
  </si>
  <si>
    <t>寵愛之名 淨白篇</t>
  </si>
  <si>
    <t>拜耳迪笙時代</t>
  </si>
  <si>
    <t>中市衛粧廣字第10401031號</t>
  </si>
  <si>
    <t xml:space="preserve">宏將廣告 </t>
  </si>
  <si>
    <t>帕瑪氏瞬透噴霧水乳 輕鬆出門篇</t>
  </si>
  <si>
    <t>104.3.2</t>
  </si>
  <si>
    <t>喬領企業</t>
  </si>
  <si>
    <t>中市衛粧廣字第10306837號</t>
  </si>
  <si>
    <t xml:space="preserve">美白專科  Yes or No篇 </t>
  </si>
  <si>
    <t>法倈麗國際</t>
  </si>
  <si>
    <t>北市衛粧廣字第10402165號</t>
  </si>
  <si>
    <t>35 秒</t>
  </si>
  <si>
    <t>唐麗文化媒體</t>
  </si>
  <si>
    <t>萌髮566植萃健髮洗髮露 任性篇</t>
  </si>
  <si>
    <t>耐斯企業</t>
  </si>
  <si>
    <t>衛部粧廣字第10401060號</t>
  </si>
  <si>
    <t xml:space="preserve">飛柔 NO1 </t>
  </si>
  <si>
    <t>寶僑家品</t>
  </si>
  <si>
    <t>北市衛粧廣字第10402566號</t>
  </si>
  <si>
    <t>104.3.3</t>
  </si>
  <si>
    <t>台灣萊雅</t>
  </si>
  <si>
    <t>活力緊緻激光煥膚抗痕煥白凝霜SPF27 PA+++  一指篇</t>
  </si>
  <si>
    <t>奇宏</t>
  </si>
  <si>
    <t>LUX PW 巴黎篇</t>
  </si>
  <si>
    <t>聯合利華</t>
  </si>
  <si>
    <t>北市衛粧廣字第10401543號</t>
  </si>
  <si>
    <t>Curel屏護力BB篇(7s+23s)</t>
  </si>
  <si>
    <t>北衛粧廣字第10402076號</t>
  </si>
  <si>
    <t>北衛粧廣字第10402077號</t>
  </si>
  <si>
    <t>花王</t>
  </si>
  <si>
    <t>麥肯廣告</t>
  </si>
  <si>
    <t>LOREAL RV抗痕煥白凝霜 李冰冰篇</t>
  </si>
  <si>
    <t>104.3.4</t>
  </si>
  <si>
    <t>臺灣萊雅</t>
  </si>
  <si>
    <t>北市衛粧廣字第10402680號</t>
  </si>
  <si>
    <t>鄭杏泰金加味救肺丸 道德製藥篇(台語)</t>
  </si>
  <si>
    <t>鄭杏泰生物科技</t>
  </si>
  <si>
    <t>中市衛中藥廣字第1040200002號</t>
  </si>
  <si>
    <t>北市衛粧廣字第10402515號</t>
  </si>
  <si>
    <t>鄭杏泰金加味救肺丸 道德製藥篇(國語)</t>
  </si>
  <si>
    <t>104.3.5</t>
  </si>
  <si>
    <t>英屬開曼群島商香奈兒精品</t>
  </si>
  <si>
    <t>Chanel Rouge COCO CAP版</t>
  </si>
  <si>
    <t>北市衛粧廣字第10402284號</t>
  </si>
  <si>
    <t>Chanel Rouge COCO White shirt版</t>
  </si>
  <si>
    <t>北市衛粧廣字第10402286號</t>
  </si>
  <si>
    <t>104.3.6</t>
  </si>
  <si>
    <t>媚比琳超激細一筆流線抗暈眼線液</t>
  </si>
  <si>
    <t>北市衛粧廣字第10402675號</t>
  </si>
  <si>
    <t>李岱艾廣告</t>
  </si>
  <si>
    <t>104.3.9</t>
  </si>
  <si>
    <t>薇姿淨膚透白精華 新上市篇</t>
  </si>
  <si>
    <t>北市衛粧廣字第10402634號</t>
  </si>
  <si>
    <t>天良生技</t>
  </si>
  <si>
    <t>苗可秀油切膠囊 一夜情篇</t>
  </si>
  <si>
    <t>北市衛藥廣字第10309152號</t>
  </si>
  <si>
    <t>金貓企業</t>
  </si>
  <si>
    <t xml:space="preserve">雙貓感冒液 夏天篇 </t>
  </si>
  <si>
    <t xml:space="preserve">衛部藥廣字第10402003號 </t>
  </si>
  <si>
    <t>104.3.10</t>
  </si>
  <si>
    <t>三正貿易</t>
  </si>
  <si>
    <t>抗痛寧蔘仔氣</t>
  </si>
  <si>
    <t>北市衛藥廣字第10309328號</t>
  </si>
  <si>
    <t>北市衛藥廣字第10309329號</t>
  </si>
  <si>
    <t>諾得清毒膠囊 吸附篇</t>
  </si>
  <si>
    <t>北衛中藥廣字第1031110005號</t>
  </si>
  <si>
    <t>諾得清毒膠囊 壞米仔篇</t>
  </si>
  <si>
    <t>北衛中藥廣字第1031110006號</t>
  </si>
  <si>
    <t>鐵獅藥品</t>
  </si>
  <si>
    <t>天良益腎保肝 不亂保篇</t>
  </si>
  <si>
    <t>北衛中藥廣字第1031010026號</t>
  </si>
  <si>
    <t>天良益腎保肝 養生篇</t>
  </si>
  <si>
    <t>北衛中藥廣字第1031010011號</t>
  </si>
  <si>
    <t>萊雅活力緊緻激光煥膚抗痕煥白凝霜 一指篇(第二版)</t>
  </si>
  <si>
    <t>北市衛粧廣字第10403326號</t>
  </si>
  <si>
    <t>藍月製作</t>
  </si>
  <si>
    <t>統一藥品</t>
  </si>
  <si>
    <t>黛絲恩摩洛哥油極致洗髮精 溫泉旅行篇</t>
  </si>
  <si>
    <t>北市衛粧廣字第10403238號</t>
  </si>
  <si>
    <t>凱絡</t>
  </si>
  <si>
    <t>104.3.11</t>
  </si>
  <si>
    <t>植村秀泡沫CC慕斯 出口卡 休息一下</t>
  </si>
  <si>
    <t>北市衛粧廣字第10403278號</t>
  </si>
  <si>
    <t>植村秀泡沫CC慕斯 進口卡 好戲登場</t>
  </si>
  <si>
    <t>LG台灣樂金生活健康</t>
  </si>
  <si>
    <t>LG后祕帖循環精華 舒服篇</t>
  </si>
  <si>
    <t>北市衛粧廣字第10402652號</t>
  </si>
  <si>
    <t>LG重生祕帖 美麗不變篇</t>
  </si>
  <si>
    <t>北市衛粧廣字第10310229號</t>
  </si>
  <si>
    <t>媚比琳超激細一筆流線抗暈眼線液(第二版)</t>
  </si>
  <si>
    <t>北市衛粧廣字第10403364號</t>
  </si>
  <si>
    <t>台灣寶潔</t>
  </si>
  <si>
    <t>SKII-Pitera 粉紅限量</t>
  </si>
  <si>
    <t>北市衛粧廣字第10312708號</t>
  </si>
  <si>
    <t>保麗淨假牙清潔錠 牙醫診所篇</t>
  </si>
  <si>
    <t>北市衛器廣字第10403100號</t>
  </si>
  <si>
    <t>104.3.12</t>
  </si>
  <si>
    <t>104.3.13</t>
  </si>
  <si>
    <t>蘭蔻超輕盈水感隔離露SPF50 PA++++ 輕盈防護篇</t>
  </si>
  <si>
    <t>北市衛粧廣字第10403408號</t>
  </si>
  <si>
    <t>懷得國際</t>
  </si>
  <si>
    <t>金冠鎮癢消炎液</t>
  </si>
  <si>
    <t>北市衛藥廣字第10402150號</t>
  </si>
  <si>
    <t>北市衛藥廣字第10402241號</t>
  </si>
  <si>
    <t>永勝光學</t>
  </si>
  <si>
    <t>海昌55%水珠篇</t>
  </si>
  <si>
    <t>中市衛器廣字第10402036號</t>
  </si>
  <si>
    <t>104.3.16</t>
  </si>
  <si>
    <r>
      <rPr>
        <sz val="12"/>
        <rFont val="新細明體"/>
        <family val="1"/>
      </rPr>
      <t>資生堂</t>
    </r>
  </si>
  <si>
    <r>
      <rPr>
        <sz val="12"/>
        <rFont val="新細明體"/>
        <family val="1"/>
      </rPr>
      <t>太一廣告</t>
    </r>
  </si>
  <si>
    <r>
      <t>MAQuillAGE</t>
    </r>
    <r>
      <rPr>
        <sz val="12"/>
        <rFont val="新細明體"/>
        <family val="1"/>
      </rPr>
      <t>星魅粉餅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素顏粉餅篇</t>
    </r>
  </si>
  <si>
    <r>
      <t xml:space="preserve">15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</si>
  <si>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通過</t>
    </r>
  </si>
  <si>
    <r>
      <rPr>
        <sz val="12"/>
        <rFont val="新細明體"/>
        <family val="1"/>
      </rPr>
      <t>達爾膚生醫科技</t>
    </r>
  </si>
  <si>
    <r>
      <rPr>
        <sz val="12"/>
        <rFont val="新細明體"/>
        <family val="1"/>
      </rPr>
      <t>趣金魚設計</t>
    </r>
  </si>
  <si>
    <r>
      <t>DR.WU</t>
    </r>
    <r>
      <rPr>
        <sz val="12"/>
        <rFont val="新細明體"/>
        <family val="1"/>
      </rPr>
      <t>源源不絕水潤能量篇</t>
    </r>
  </si>
  <si>
    <r>
      <rPr>
        <sz val="10"/>
        <rFont val="新細明體"/>
        <family val="1"/>
      </rPr>
      <t>桃市粧廣字第</t>
    </r>
    <r>
      <rPr>
        <sz val="10"/>
        <rFont val="Times New Roman"/>
        <family val="1"/>
      </rPr>
      <t>10403001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</si>
  <si>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10403318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</si>
  <si>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保濟堂企業</t>
    </r>
  </si>
  <si>
    <r>
      <rPr>
        <sz val="12"/>
        <rFont val="新細明體"/>
        <family val="1"/>
      </rPr>
      <t>主動媒體</t>
    </r>
  </si>
  <si>
    <r>
      <t xml:space="preserve">5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</si>
  <si>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咳王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固肺散</t>
    </r>
  </si>
  <si>
    <r>
      <rPr>
        <sz val="10"/>
        <rFont val="新細明體"/>
        <family val="1"/>
      </rPr>
      <t>桃市中藥廣字第</t>
    </r>
    <r>
      <rPr>
        <sz val="10"/>
        <rFont val="Times New Roman"/>
        <family val="1"/>
      </rPr>
      <t>1040100004</t>
    </r>
    <r>
      <rPr>
        <sz val="10"/>
        <rFont val="新細明體"/>
        <family val="1"/>
      </rPr>
      <t>號</t>
    </r>
  </si>
  <si>
    <t>保濟堂企業</t>
  </si>
  <si>
    <t>主動媒體</t>
  </si>
  <si>
    <t>咳王 固肺散</t>
  </si>
  <si>
    <t>桃市中藥廣字第1040100005號</t>
  </si>
  <si>
    <t>104.3.17</t>
  </si>
  <si>
    <t>SOFINA Primavista Ange漾緁底妝系列 最愛隔離乳篇</t>
  </si>
  <si>
    <t>台灣電通</t>
  </si>
  <si>
    <t>北衛粧廣字第10402093號</t>
  </si>
  <si>
    <t>蒂薇爾企業</t>
  </si>
  <si>
    <t>直覺整合行銷</t>
  </si>
  <si>
    <t>Coast Nature 翡之翠</t>
  </si>
  <si>
    <t>北衛粧廣字第10311180號</t>
  </si>
  <si>
    <t>妮維雅</t>
  </si>
  <si>
    <t>妮維雅止汗爽身美白噴霧 Fashion Stud篇</t>
  </si>
  <si>
    <t>北市衛粧廣字第10403230號</t>
  </si>
  <si>
    <t>104.3.18</t>
  </si>
  <si>
    <t xml:space="preserve">Elastine香水洗髮精 週週抽黃金項鍊篇 </t>
  </si>
  <si>
    <t>北市衛粧廣字第10403178號</t>
  </si>
  <si>
    <t>台灣樂金生活健康</t>
  </si>
  <si>
    <t>聯旭國際</t>
  </si>
  <si>
    <t>撒隆巴斯‧愛 酸痛貼布 小S篇</t>
  </si>
  <si>
    <t>北市衛藥廣字第10401029號</t>
  </si>
  <si>
    <t>104.3.19</t>
  </si>
  <si>
    <t>日商久光製藥</t>
  </si>
  <si>
    <t>雅詩蘭黛 防禦修護篇</t>
  </si>
  <si>
    <t>北市衛粧廣字第10403535號</t>
  </si>
  <si>
    <t>美商怡佳</t>
  </si>
  <si>
    <t>北市衛粧廣字第10403325號</t>
  </si>
  <si>
    <t>BQ碧麗妃-溫゜C循環美白抗皺精華 logo篇</t>
  </si>
  <si>
    <t>桃市粧廣字第10403003號</t>
  </si>
  <si>
    <t>台灣資生堂</t>
  </si>
  <si>
    <t>北市衛粧廣字第10403603號</t>
  </si>
  <si>
    <t>台灣博報堂</t>
  </si>
  <si>
    <t>Biore淨膚鎖水洗顏系列 三角篇</t>
  </si>
  <si>
    <t>北市衛粧廣字第10402165號</t>
  </si>
  <si>
    <t>薇姿淨膚透白精華 新上市(新)篇</t>
  </si>
  <si>
    <t>金冠鎮癢消炎液</t>
  </si>
  <si>
    <t xml:space="preserve">北市衛藥廣字第10403233號 </t>
  </si>
  <si>
    <t>集思媒體</t>
  </si>
  <si>
    <t>薇姿淨膚透白精華  進口卡 好戲登場</t>
  </si>
  <si>
    <t>北市衛粧廣字第10403526號</t>
  </si>
  <si>
    <t>104.3.20</t>
  </si>
  <si>
    <t>薇姿淨膚透白精華  出口卡 休息一下</t>
  </si>
  <si>
    <t>互得廣告</t>
  </si>
  <si>
    <t>雅漾修護保濕精華乳 滲透篇</t>
  </si>
  <si>
    <t xml:space="preserve">北市衛粧廣字第10403244號 </t>
  </si>
  <si>
    <t>朵茉麗蔻 肌膚煩惱專用篇 電話版</t>
  </si>
  <si>
    <t>北市衛粧廣字第10403337號</t>
  </si>
  <si>
    <t>日商再春館</t>
  </si>
  <si>
    <t>朵茉麗蔻 肌膚煩惱專用篇 網路版</t>
  </si>
  <si>
    <t>北市衛粧廣字第10403339號</t>
  </si>
  <si>
    <t>極星廣告行銷</t>
  </si>
  <si>
    <t>多胜肽活氧緊緻精華PLUS 1+1</t>
  </si>
  <si>
    <t>北市衛粧廣字第10402622號</t>
  </si>
  <si>
    <t>台塑生醫科技</t>
  </si>
  <si>
    <t>熊果素亮白精華PLUS 1+1</t>
  </si>
  <si>
    <t>北市衛粧廣字第10403142號</t>
  </si>
  <si>
    <t>植萃逆齡眼唇精露1+1</t>
  </si>
  <si>
    <t>北市衛粧廣字第10403141號</t>
  </si>
  <si>
    <t>K眼圈亮提修護精華1+1</t>
  </si>
  <si>
    <t>北市衛粧廣字第10402621號</t>
  </si>
  <si>
    <t>高市衛醫字第10339174700號</t>
  </si>
  <si>
    <t>104.3.23</t>
  </si>
  <si>
    <t>健生中醫診所</t>
  </si>
  <si>
    <t>中市衛粧廣字第10403281號</t>
  </si>
  <si>
    <t>療黴舒 提醒篇</t>
  </si>
  <si>
    <t>北市衛藥廣字第10403143號</t>
  </si>
  <si>
    <t>台灣諾華</t>
  </si>
  <si>
    <t>淨脈舒 美容院篇</t>
  </si>
  <si>
    <t>北市衛藥廣字第10403140號</t>
  </si>
  <si>
    <t>扶陞貿易</t>
  </si>
  <si>
    <t>通過</t>
  </si>
  <si>
    <t>循利寧 問題篇</t>
  </si>
  <si>
    <t>北市衛藥廣字第10402116號</t>
  </si>
  <si>
    <t>實力</t>
  </si>
  <si>
    <t xml:space="preserve">克蘭詩3V特效緊緻精華 母親節篇 </t>
  </si>
  <si>
    <t xml:space="preserve">北市衛粧廣字第10402473號 </t>
  </si>
  <si>
    <t>104.3.24</t>
  </si>
  <si>
    <t>新加坡商克蘭詩</t>
  </si>
  <si>
    <t>奧威廣告事業</t>
  </si>
  <si>
    <t>小林眼鏡 柯達篇</t>
  </si>
  <si>
    <t>北市衛器廣字第10403122號</t>
  </si>
  <si>
    <t>新加坡商視亨光學鏡片</t>
  </si>
  <si>
    <t>KATE 雙用立體眉彩筆</t>
  </si>
  <si>
    <t>台灣鐘紡化妝品</t>
  </si>
  <si>
    <t>KATE 黑白決色眼影盒</t>
  </si>
  <si>
    <t>高市衛粧廣字第10401111號</t>
  </si>
  <si>
    <t>倍盛美傳媒</t>
  </si>
  <si>
    <t>綠油精滾珠瓶 大頭篇</t>
  </si>
  <si>
    <t>中市衛藥廣字第10402012號</t>
  </si>
  <si>
    <t>新萬仁化學製藥</t>
  </si>
  <si>
    <t>104.3.25</t>
  </si>
  <si>
    <t>嬌生 觸動更多美好</t>
  </si>
  <si>
    <t>北市衛粧廣字第10403560號</t>
  </si>
  <si>
    <t>嬌生</t>
  </si>
  <si>
    <t>北市衛粧廣字第10403561號</t>
  </si>
  <si>
    <t>克風邪 實在篇</t>
  </si>
  <si>
    <t>北衛藥廣字第10309021號</t>
  </si>
  <si>
    <t>救人實業</t>
  </si>
  <si>
    <t>中將湯 生理期篇</t>
  </si>
  <si>
    <t>北市衛藥廣字第10402182號</t>
  </si>
  <si>
    <t>忠純貿易</t>
  </si>
  <si>
    <t>樂慕爾-久 更年期篇</t>
  </si>
  <si>
    <t>北市衛藥廣字第10402183號</t>
  </si>
  <si>
    <t>嬌蘭皇家蜂王乳修護精華</t>
  </si>
  <si>
    <t>北市衛粧廣字第10403428號</t>
  </si>
  <si>
    <t>香港商法華香水化粧品</t>
  </si>
  <si>
    <t>北市衛粧廣字第10403578號</t>
  </si>
  <si>
    <t xml:space="preserve">雅詩蘭黛 防禦修護特惠組篇  </t>
  </si>
  <si>
    <t>北市衛粧廣字第10403703號</t>
  </si>
  <si>
    <t>104.3.26</t>
  </si>
  <si>
    <t>凡士林潤膚噴霧 洋裝篇</t>
  </si>
  <si>
    <t>北市衛粧廣字第10402497號</t>
  </si>
  <si>
    <t>立止癢 通路篇</t>
  </si>
  <si>
    <t>北市衛藥廣字第10403118號</t>
  </si>
  <si>
    <t>高平貿易</t>
  </si>
  <si>
    <t>媒體庫</t>
  </si>
  <si>
    <t>北市衛藥廣字第10402080號</t>
  </si>
  <si>
    <t>104.3.27</t>
  </si>
  <si>
    <t>台灣拜耳</t>
  </si>
  <si>
    <t>三洋維士比 萬眾一心篇</t>
  </si>
  <si>
    <t>高市衛藥廣字第10403006號</t>
  </si>
  <si>
    <t>三洋藥品工業</t>
  </si>
  <si>
    <t>拜耳 卡黴速停 屈臣氏篇</t>
  </si>
  <si>
    <t>雅芳 新活海洋元素 定格 母親節</t>
  </si>
  <si>
    <t>北市衛粧廣字第10403689號</t>
  </si>
  <si>
    <t>104.3.30</t>
  </si>
  <si>
    <t>L'Oreal 1秒奇蹟篇</t>
  </si>
  <si>
    <t>北市衛粧廣字第10403811號</t>
  </si>
  <si>
    <t>25 秒</t>
  </si>
  <si>
    <t>帕瑪氏深透白淡斑精華 年輕篇</t>
  </si>
  <si>
    <t>中市衛粧廣字第10307895號</t>
  </si>
  <si>
    <t>104.3.31</t>
  </si>
  <si>
    <t>凡士林潤膚噴霧 洋裝篇(蓋帶)</t>
  </si>
  <si>
    <t>北市衛粧廣字第10403781號</t>
  </si>
  <si>
    <t>詮勢廣告</t>
  </si>
  <si>
    <t>美吾髮葵花染髮霜 三合一10倍葵花篇</t>
  </si>
  <si>
    <t>桃市粧廣字第10403055號</t>
  </si>
  <si>
    <t>美吾華</t>
  </si>
  <si>
    <t>蘭蔻超輕盈水感隔離露SPF50 PA++++ 輕盈防護篇15+5s</t>
  </si>
  <si>
    <t>北市衛粧廣字第10403816號</t>
  </si>
  <si>
    <t>多芬深層修護洗潤髮系列 Dove Calendar篇</t>
  </si>
  <si>
    <t>北市衛粧廣字第10403776號</t>
  </si>
  <si>
    <t xml:space="preserve">聯合利華 </t>
  </si>
  <si>
    <t>朵茉麗蔻 肌膚卡粉篇 網路版</t>
  </si>
  <si>
    <t>北市衛粧廣字第10403336號</t>
  </si>
  <si>
    <t>104.4.1</t>
  </si>
  <si>
    <t xml:space="preserve">日商再春館 </t>
  </si>
  <si>
    <t>朵茉麗蔻 肌膚卡粉篇 電話版</t>
  </si>
  <si>
    <t>北市衛粧廣字第10403338號</t>
  </si>
  <si>
    <t>INTEGRATE雙效美肌礦物粉餅 Lovely的早晨梳洗篇</t>
  </si>
  <si>
    <t>北市衛粧廣字第10403714號</t>
  </si>
  <si>
    <t>蘭蔻超進化肌因亮眼精粹 年輕大眼篇30+5s</t>
  </si>
  <si>
    <t>北市衛粧廣字第10403868號</t>
  </si>
  <si>
    <t>普拿疼肌立 夜市篇</t>
  </si>
  <si>
    <t>北市衛藥廣字第10403261號</t>
  </si>
  <si>
    <t>荷商葛蘭素史克藥廠</t>
  </si>
  <si>
    <t>奇宏策略</t>
  </si>
  <si>
    <t>Clear Hair 職棒明星篇</t>
  </si>
  <si>
    <t>北市衛粧廣字第10403867號</t>
  </si>
  <si>
    <r>
      <t xml:space="preserve">35 </t>
    </r>
    <r>
      <rPr>
        <sz val="12"/>
        <rFont val="細明體"/>
        <family val="3"/>
      </rPr>
      <t>秒</t>
    </r>
  </si>
  <si>
    <t>香港商黃禾國際廣告</t>
  </si>
  <si>
    <t>落建生髮 案例篇</t>
  </si>
  <si>
    <t>北市衛藥廣字第10403228號</t>
  </si>
  <si>
    <t>104.4.2</t>
  </si>
  <si>
    <t>露得清保濕卸妝油 新上市篇15+5s</t>
  </si>
  <si>
    <t>北市衛粧廣字第10403784號</t>
  </si>
  <si>
    <t>北市衛粧廣字第10403644號</t>
  </si>
  <si>
    <t>香港商智威湯遜廣告</t>
  </si>
  <si>
    <t>Sisley抗皺活膚前導水精華 開門篇</t>
  </si>
  <si>
    <t>北市衛粧廣字第10312793號</t>
  </si>
  <si>
    <t>香港商希思黎化妝品</t>
  </si>
  <si>
    <t>高市衛粧廣字第10401112號</t>
  </si>
  <si>
    <t xml:space="preserve">傳立 </t>
  </si>
  <si>
    <t>保麗淨假牙清潔錠 牙醫診所篇</t>
  </si>
  <si>
    <t>北市衛器廣字第10403202號</t>
  </si>
  <si>
    <t>sexylook保濕面膜新人獎</t>
  </si>
  <si>
    <t>北市衛粧廣字第10403567號</t>
  </si>
  <si>
    <t>軒郁國際</t>
  </si>
  <si>
    <t>若元錠 謝謝B篇(國語)</t>
  </si>
  <si>
    <t>北市衛藥廣字第10312047號</t>
  </si>
  <si>
    <t>大法貿易</t>
  </si>
  <si>
    <t>若元錠 謝謝B篇(台語)</t>
  </si>
  <si>
    <t>若元錠 和服篇(國語)</t>
  </si>
  <si>
    <t>北市衛藥廣字第10404085號</t>
  </si>
  <si>
    <t>若元錠 和服篇(台語)</t>
  </si>
  <si>
    <t>飛柔 全聯促銷</t>
  </si>
  <si>
    <t>北市衛粧廣字第10403778號</t>
  </si>
  <si>
    <t xml:space="preserve">歐蕾 雙重力量  </t>
  </si>
  <si>
    <t>北市衛粧廣字第10403705號</t>
  </si>
  <si>
    <t>104.4.7</t>
  </si>
  <si>
    <t>梵瑞特</t>
  </si>
  <si>
    <t>樂指利 秀美麗</t>
  </si>
  <si>
    <t>北市衛藥廣字第10403275號</t>
  </si>
  <si>
    <t>香港商高德美</t>
  </si>
  <si>
    <t>北市衛藥廣字第10403274號</t>
  </si>
  <si>
    <t>蘭蔻激光煥白氣墊粉餅 越拍越亮篇15+5s</t>
  </si>
  <si>
    <t>北市衛粧廣字第10404397號</t>
  </si>
  <si>
    <t>OGUMA水美媒噴年輕 楊丞琳篇25+5s</t>
  </si>
  <si>
    <t>北市衛粧廣字第10402580號</t>
  </si>
  <si>
    <t>肯霖國際</t>
  </si>
  <si>
    <t>104.4.8</t>
  </si>
  <si>
    <t>L'OREAL 巴黎萊雅活力緊緻瞬效美肌APP霜范冰冰篇 好戲上場</t>
  </si>
  <si>
    <t>北市衛粧廣字第10404398號</t>
  </si>
  <si>
    <t>L'OREAL 巴黎萊雅活力緊緻瞬效美肌APP霜范冰冰篇 休息一下</t>
  </si>
  <si>
    <t>北市衛粧廣字第10404399號</t>
  </si>
  <si>
    <t>雪芃設計顧問</t>
  </si>
  <si>
    <t>果蕾緊緻撫紋霜 愛情篇</t>
  </si>
  <si>
    <t>北市衛粧廣字第10404292號</t>
  </si>
  <si>
    <t>新加坡商美納里醫藥</t>
  </si>
  <si>
    <t>趣金魚設計</t>
  </si>
  <si>
    <t>DR.WU保溼系列水潤篇</t>
  </si>
  <si>
    <t>北市衛粧廣字第10403788號</t>
  </si>
  <si>
    <t>104.4.9</t>
  </si>
  <si>
    <t>達爾膚生醫科技</t>
  </si>
  <si>
    <t>宏星大雄丸 休閒篇</t>
  </si>
  <si>
    <t>桃市中藥廣字第1040310076號</t>
  </si>
  <si>
    <t>宏星製藥廠</t>
  </si>
  <si>
    <t>麗仕沐浴乳 紫羅蘭篇</t>
  </si>
  <si>
    <t>北市衛粧廣字第10403595號</t>
  </si>
  <si>
    <t>膚蕊 水嫩芯肌前導保濕噴霧</t>
  </si>
  <si>
    <t>高市衛粧廣字第10403040號</t>
  </si>
  <si>
    <t>佳聖媒體行銷</t>
  </si>
  <si>
    <t>倍熱防風通聖散腹孅膠囊 專家篇</t>
  </si>
  <si>
    <t>衛部中藥廣字第1040300027號</t>
  </si>
  <si>
    <t>德山製藥</t>
  </si>
  <si>
    <t>寀玴創意庫房</t>
  </si>
  <si>
    <t>BIO ESSENCE 神奇亮膚精華含蜂王漿及ATP</t>
  </si>
  <si>
    <t>北市衛粧廣字第10402597號</t>
  </si>
  <si>
    <t>沃盛</t>
  </si>
  <si>
    <t>桃市器廣字第10403002號</t>
  </si>
  <si>
    <t>104.4.10</t>
  </si>
  <si>
    <t>明基材料</t>
  </si>
  <si>
    <t>台鹽綠迷雅光燦透白 安心亞篇</t>
  </si>
  <si>
    <t>南市衛粧廣字第1040300012號</t>
  </si>
  <si>
    <t>臺鹽實業</t>
  </si>
  <si>
    <r>
      <rPr>
        <sz val="12"/>
        <rFont val="新細明體"/>
        <family val="1"/>
      </rPr>
      <t>利潔時</t>
    </r>
  </si>
  <si>
    <r>
      <rPr>
        <sz val="12"/>
        <rFont val="新細明體"/>
        <family val="1"/>
      </rPr>
      <t>實力媒體</t>
    </r>
  </si>
  <si>
    <r>
      <rPr>
        <sz val="12"/>
        <rFont val="新細明體"/>
        <family val="1"/>
      </rPr>
      <t>舒立效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歌手篇</t>
    </r>
  </si>
  <si>
    <r>
      <t xml:space="preserve">10 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</si>
  <si>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10404132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</si>
  <si>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寶僑家品</t>
    </r>
  </si>
  <si>
    <r>
      <rPr>
        <sz val="12"/>
        <rFont val="新細明體"/>
        <family val="1"/>
      </rPr>
      <t>星傳媒體</t>
    </r>
  </si>
  <si>
    <r>
      <t xml:space="preserve">30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</si>
  <si>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海倫仙度絲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控油</t>
    </r>
  </si>
  <si>
    <r>
      <rPr>
        <sz val="12"/>
        <rFont val="新細明體"/>
        <family val="1"/>
      </rPr>
      <t>海倫仙度絲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控油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</si>
  <si>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10402480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</si>
  <si>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10402479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</si>
  <si>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肯霖國際</t>
    </r>
  </si>
  <si>
    <r>
      <rPr>
        <sz val="12"/>
        <rFont val="新細明體"/>
        <family val="1"/>
      </rPr>
      <t>貝立德</t>
    </r>
  </si>
  <si>
    <r>
      <t xml:space="preserve">25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</si>
  <si>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水美媒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楊丞琳篇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</si>
  <si>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10404475</t>
    </r>
    <r>
      <rPr>
        <sz val="10"/>
        <rFont val="新細明體"/>
        <family val="1"/>
      </rPr>
      <t>號</t>
    </r>
  </si>
  <si>
    <t>104.4.13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</si>
  <si>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10404468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</si>
  <si>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辰田實業</t>
    </r>
  </si>
  <si>
    <r>
      <rPr>
        <sz val="12"/>
        <rFont val="新細明體"/>
        <family val="1"/>
      </rPr>
      <t>宏將廣告</t>
    </r>
  </si>
  <si>
    <r>
      <rPr>
        <sz val="12"/>
        <rFont val="新細明體"/>
        <family val="1"/>
      </rPr>
      <t>腦速通膜衣錠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醫生篇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</si>
  <si>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10404140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</si>
  <si>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台灣萊雅</t>
    </r>
  </si>
  <si>
    <r>
      <rPr>
        <sz val="12"/>
        <rFont val="新細明體"/>
        <family val="1"/>
      </rPr>
      <t>陽獅廣告</t>
    </r>
  </si>
  <si>
    <r>
      <rPr>
        <sz val="12"/>
        <rFont val="新細明體"/>
        <family val="1"/>
      </rPr>
      <t>蘭蔻超進化肌因亮眼精粹年輕大眼篇</t>
    </r>
  </si>
  <si>
    <r>
      <t xml:space="preserve">20 </t>
    </r>
    <r>
      <rPr>
        <sz val="12"/>
        <rFont val="新細明體"/>
        <family val="1"/>
      </rPr>
      <t>秒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</si>
  <si>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10404540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</si>
  <si>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虹泰企業</t>
    </r>
  </si>
  <si>
    <r>
      <rPr>
        <sz val="12"/>
        <rFont val="新細明體"/>
        <family val="1"/>
      </rPr>
      <t>醫卡低週波治療器</t>
    </r>
  </si>
  <si>
    <r>
      <rPr>
        <sz val="10"/>
        <rFont val="新細明體"/>
        <family val="1"/>
      </rPr>
      <t>南市衛醫器廣字第</t>
    </r>
    <r>
      <rPr>
        <sz val="10"/>
        <rFont val="Times New Roman"/>
        <family val="1"/>
      </rPr>
      <t>1040300003</t>
    </r>
    <r>
      <rPr>
        <sz val="10"/>
        <rFont val="新細明體"/>
        <family val="1"/>
      </rPr>
      <t>號</t>
    </r>
  </si>
  <si>
    <t>104.4.13</t>
  </si>
  <si>
    <t>聚思</t>
  </si>
  <si>
    <t>全視線矯正鏡片</t>
  </si>
  <si>
    <t>衛部器廣字第10401010號</t>
  </si>
  <si>
    <t>104.4.14</t>
  </si>
  <si>
    <t xml:space="preserve"> 集德醫財管理顧問</t>
  </si>
  <si>
    <t>中化裕民健康事業</t>
  </si>
  <si>
    <t>奇利互動廣告</t>
  </si>
  <si>
    <t>綠的GREEN潔手慕斯 波浪舞篇</t>
  </si>
  <si>
    <t>北市衛粧廣字第10402275號</t>
  </si>
  <si>
    <t>京都念慈菴藥廠</t>
  </si>
  <si>
    <t>觸動國際廣告</t>
  </si>
  <si>
    <t>京都念慈菴川貝枇杷膏 功效篇</t>
  </si>
  <si>
    <t>北市衛藥廣字第10404030號</t>
  </si>
  <si>
    <t>104.4.16</t>
  </si>
  <si>
    <t>海昌抗UV日拋 55%水珠篇15+5s</t>
  </si>
  <si>
    <t>中市衛器廣字第10404059號</t>
  </si>
  <si>
    <t>杏輝藥品工業</t>
  </si>
  <si>
    <t>博崍媒體</t>
  </si>
  <si>
    <t>杏輝金貝骨素 人物推薦A篇</t>
  </si>
  <si>
    <t>衛部藥廣字第10309019號</t>
  </si>
  <si>
    <t>媚點 滋潤持久型唇膏</t>
  </si>
  <si>
    <t>高市衛粧廣字第10402068號</t>
  </si>
  <si>
    <t>台灣曼秀雷敦</t>
  </si>
  <si>
    <t>博崍</t>
  </si>
  <si>
    <t>肌研白潤 牛奶肌篇</t>
  </si>
  <si>
    <t>北市衛粧廣字第10404452號</t>
  </si>
  <si>
    <t>貝立德</t>
  </si>
  <si>
    <t>舒立效 棒球篇</t>
  </si>
  <si>
    <t>北市衛藥廣字第10404163號</t>
  </si>
  <si>
    <t>雅詩蘭黛 微分子晶透面膜篇</t>
  </si>
  <si>
    <t>北市衛粧廣字第10404496號</t>
  </si>
  <si>
    <t>北市衛粧廣字第10404498號</t>
  </si>
  <si>
    <t>15秒</t>
  </si>
  <si>
    <t>媒體庫傳播</t>
  </si>
  <si>
    <t>杜蕾斯 雙悅愛潮裝 台灣版</t>
  </si>
  <si>
    <t>北市衛器廣字第10404224號</t>
  </si>
  <si>
    <t>正官庄</t>
  </si>
  <si>
    <t>展望多美廣告</t>
  </si>
  <si>
    <t>正官庄 苦盡甘來篇</t>
  </si>
  <si>
    <t>北市衛藥廣字第10404196號</t>
  </si>
  <si>
    <t>104.4.17</t>
  </si>
  <si>
    <t>友華生技醫藥</t>
  </si>
  <si>
    <t>百洛 Rooftop篇</t>
  </si>
  <si>
    <t>北市衛粧廣字第10401702號</t>
  </si>
  <si>
    <t>百洛 Suburbs篇</t>
  </si>
  <si>
    <t>北市衛粧廣字第10401701號</t>
  </si>
  <si>
    <t>百洛 Cafe篇</t>
  </si>
  <si>
    <t>北市衛粧廣字第10401672號</t>
  </si>
  <si>
    <t>樂敦勁 枕頭篇</t>
  </si>
  <si>
    <t xml:space="preserve">北市衛藥廣字第10403058號 </t>
  </si>
  <si>
    <t>104.4.20</t>
  </si>
  <si>
    <t>台灣朋友化妝品</t>
  </si>
  <si>
    <t>香港商傳立媒體</t>
  </si>
  <si>
    <t>宣若EX染髮霜 藤原紀香篇(國語)</t>
  </si>
  <si>
    <t>北市衛粧廣字第10404218號</t>
  </si>
  <si>
    <t>104.4.20</t>
  </si>
  <si>
    <t>宣若EX染髮霜 藤原紀香篇(台語)</t>
  </si>
  <si>
    <t>104.4.21</t>
  </si>
  <si>
    <t xml:space="preserve">三洋維士比 歡唱篇  </t>
  </si>
  <si>
    <t>高市衛藥廣字第10404001號</t>
  </si>
  <si>
    <t xml:space="preserve">大統貿易 </t>
  </si>
  <si>
    <t xml:space="preserve">靈智廣告 </t>
  </si>
  <si>
    <t>維骨力 母親節篇</t>
  </si>
  <si>
    <t>北市衛藥廣字第10404185號</t>
  </si>
  <si>
    <t xml:space="preserve">聯合利華 </t>
  </si>
  <si>
    <t>蕊娜女性制汗爽身系列 四倍制汗篇</t>
  </si>
  <si>
    <t>北市衛粧廣字第10404493號</t>
  </si>
  <si>
    <t>武田合利他命強效錠 雕像篇國語</t>
  </si>
  <si>
    <t>北市衛藥廣字第10403227號</t>
  </si>
  <si>
    <t>武田合利他命強效錠 雕像篇台語</t>
  </si>
  <si>
    <t>北市衛藥廣字第10404273號</t>
  </si>
  <si>
    <t>聯意製作</t>
  </si>
  <si>
    <t>理膚寶水全護清爽防曬液 出口卡 休息一下</t>
  </si>
  <si>
    <t xml:space="preserve">北市衛粧廣字第10404660號 </t>
  </si>
  <si>
    <t>理膚寶水全護清爽防曬液 進口卡 節目開始</t>
  </si>
  <si>
    <t>台灣蝶翠詩化粧品</t>
  </si>
  <si>
    <t>北市衛粧廣字第10404503號</t>
  </si>
  <si>
    <r>
      <t>DHC</t>
    </r>
    <r>
      <rPr>
        <sz val="12"/>
        <rFont val="細明體"/>
        <family val="3"/>
      </rPr>
      <t>深層卸粧油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皇后篇</t>
    </r>
  </si>
  <si>
    <t>北市衛粧廣字第10404504號</t>
  </si>
  <si>
    <t xml:space="preserve">DHC深層卸粧油 APP篇SP </t>
  </si>
  <si>
    <t>北市衛粧廣字第10404505號</t>
  </si>
  <si>
    <t>DHC深層卸粧油 週年慶篇SP</t>
  </si>
  <si>
    <t>臺灣高絲</t>
  </si>
  <si>
    <t>北市衛粧廣字第10403875號</t>
  </si>
  <si>
    <t>高絲 絲芙蒂 純淨植物洗面乳</t>
  </si>
  <si>
    <t>美吾髮快速護髮染髮霜 青春不留白篇</t>
  </si>
  <si>
    <t>北市衛粧廣字第10402646號</t>
  </si>
  <si>
    <t>104.4.22</t>
  </si>
  <si>
    <t>歐蕾 天使草</t>
  </si>
  <si>
    <t>花王(台灣)</t>
  </si>
  <si>
    <t>北衛粧廣字第10404005號</t>
  </si>
  <si>
    <t>Biore 新陽傘篇</t>
  </si>
  <si>
    <t>香港商高德美</t>
  </si>
  <si>
    <t>北市衛粧廣字第10309764號</t>
  </si>
  <si>
    <t>104.4.23</t>
  </si>
  <si>
    <t>舒特膚 潔膚乳篇15+5s</t>
  </si>
  <si>
    <t>智威湯遜</t>
  </si>
  <si>
    <t>飛宜得凝膠 除疤篇</t>
  </si>
  <si>
    <t>新加坡商美納里尼醫藥</t>
  </si>
  <si>
    <t>光南製藥</t>
  </si>
  <si>
    <t>詰祥傳播</t>
  </si>
  <si>
    <t>衛部藥廣字第10404004號</t>
  </si>
  <si>
    <t>順生茯能散 癢篇</t>
  </si>
  <si>
    <t>衛部藥廣字第10404003號</t>
  </si>
  <si>
    <t>北市衛粧廣字第10403863號</t>
  </si>
  <si>
    <t>舒特膚 全日防曬系列</t>
  </si>
  <si>
    <t>台灣羅氏醫療診斷設備</t>
  </si>
  <si>
    <t>德立媒體行銷</t>
  </si>
  <si>
    <t>北市衛器廣字第10404087號</t>
  </si>
  <si>
    <t>羅氏ACCU-CHEK血糖機 和家馨推薦篇</t>
  </si>
  <si>
    <t>北市衛器廣字第10404304號</t>
  </si>
  <si>
    <t>北市衛藥廣字第10404315號</t>
  </si>
  <si>
    <t>104.4.27</t>
  </si>
  <si>
    <t>武田合利他命強效錠 母親節篇台語</t>
  </si>
  <si>
    <t>北市衛藥廣字第10404316號</t>
  </si>
  <si>
    <t>武田合利他命強效錠 母親節篇國語</t>
  </si>
  <si>
    <t>北市衛藥廣字第10312074號</t>
  </si>
  <si>
    <t>循利寧 母親節</t>
  </si>
  <si>
    <t>北市衛藥廣字第10312073號</t>
  </si>
  <si>
    <t>循利寧 父親節</t>
  </si>
  <si>
    <t>臺灣萊雅</t>
  </si>
  <si>
    <t>北市衛粧廣字第10404839號</t>
  </si>
  <si>
    <t>104.4.28</t>
  </si>
  <si>
    <t>LOREAL HP水能量保濕機能水井柏然篇</t>
  </si>
  <si>
    <t>北市衛藥廣字第10403177號</t>
  </si>
  <si>
    <t>新鮮視洗眼液 早安篇</t>
  </si>
  <si>
    <t>北市衛藥廣字第10403176號</t>
  </si>
  <si>
    <t>新鮮視洗眼液 晚安篇</t>
  </si>
  <si>
    <t>北市衛粧廣字第10404743號</t>
  </si>
  <si>
    <t>媚比琳寶石光粉紅CC霜</t>
  </si>
  <si>
    <t>法倈麗國際</t>
  </si>
  <si>
    <t>北市衛粧廣字第10403712號</t>
  </si>
  <si>
    <t>防曬專科 兩種時刻篇</t>
  </si>
  <si>
    <t>北市衛粧廣字第10404700號</t>
  </si>
  <si>
    <t>Za MEN 高效洗顏系列 綠色控油新上市篇15+5s</t>
  </si>
  <si>
    <t>北市衛粧廣字第10404590號</t>
  </si>
  <si>
    <t>104.4.29</t>
  </si>
  <si>
    <t>Za 4D亮白UV防曬乳 4D亮白UV防曬乳篇</t>
  </si>
  <si>
    <t>華廣生技股份有限公司大慶廠</t>
  </si>
  <si>
    <t>創堂廣告</t>
  </si>
  <si>
    <t>中市衛器廣字第10404057號</t>
  </si>
  <si>
    <t>瑞特血糖機 準心篇</t>
  </si>
  <si>
    <t>佳麗寶化工</t>
  </si>
  <si>
    <t>東方廣告</t>
  </si>
  <si>
    <t>高市衛粧廣字第10404139號</t>
  </si>
  <si>
    <t>Kanebo_DEW beaute 保養減擔有NEW篇</t>
  </si>
  <si>
    <t>104.4.30</t>
  </si>
  <si>
    <t>北市衛粧廣字第10404388號</t>
  </si>
  <si>
    <t>妮維雅止汗爽身美白噴霧Fashion Stud篇15+5s</t>
  </si>
  <si>
    <t/>
  </si>
  <si>
    <t>南市衛粧廣字第1040400003號</t>
  </si>
  <si>
    <t>台鹽綠迷雅光燦透白</t>
  </si>
  <si>
    <t>臺鹽實業</t>
  </si>
  <si>
    <t xml:space="preserve">臺灣萊雅 </t>
  </si>
  <si>
    <t xml:space="preserve">麥肯廣告 </t>
  </si>
  <si>
    <t>北市衛粧廣字第10404744號</t>
  </si>
  <si>
    <t>L'oreal 1秒奇蹟 睡眠凍膜篇</t>
  </si>
  <si>
    <t>奧美廣告</t>
  </si>
  <si>
    <t xml:space="preserve">北市衛粧廣字第10404902號 </t>
  </si>
  <si>
    <t>4/30再修正</t>
  </si>
  <si>
    <t>我的美麗日記納豆面膜 不可置信篇</t>
  </si>
  <si>
    <t>高市衛藥廣字第10403009號</t>
  </si>
  <si>
    <t>三角矸國安感冒液 動工篇</t>
  </si>
  <si>
    <t>高市衛藥廣字第10403010號</t>
  </si>
  <si>
    <t>三角矸國安感冒液 熱飲篇</t>
  </si>
  <si>
    <t>高市衛藥廣字第10312002號</t>
  </si>
  <si>
    <t>國安嗽王液 三聲無奈篇</t>
  </si>
  <si>
    <t>高市衛粧廣字第10402030號</t>
  </si>
  <si>
    <t>KATE 無痕美顏粉底液</t>
  </si>
  <si>
    <t>104.5.4</t>
  </si>
  <si>
    <t>阿桐伯生物科技製藥廠</t>
  </si>
  <si>
    <t>阿桐伯久固勇 摔角篇</t>
  </si>
  <si>
    <t>南市衛中藥廣字第1040300006號</t>
  </si>
  <si>
    <t>南市衛中藥廣字第1040300005號</t>
  </si>
  <si>
    <t>正光製藥</t>
  </si>
  <si>
    <t>正光(加味)金絲膏 不傷肝篇</t>
  </si>
  <si>
    <t>衛部中藥廣字第1040400011號</t>
  </si>
  <si>
    <t>104.5.5</t>
  </si>
  <si>
    <t>膚蕊 深層涵水保濕露篇</t>
  </si>
  <si>
    <t>高市衛粧廣字第10404044號</t>
  </si>
  <si>
    <t xml:space="preserve">太一廣告公司 </t>
  </si>
  <si>
    <t>安耐曬粉藍防曬水凝乳 咕溜溜篇(無噴霧)　</t>
  </si>
  <si>
    <t>桃市粧廣字第10404003號</t>
  </si>
  <si>
    <t>104.5.14</t>
  </si>
  <si>
    <t>104.5.6</t>
  </si>
  <si>
    <t xml:space="preserve">荷蘭商葛蘭素史克藥廠 </t>
  </si>
  <si>
    <t>北市衛器廣字第10404240號</t>
  </si>
  <si>
    <t>妮維雅男士全效控油潔面泥 拍照篇</t>
  </si>
  <si>
    <t>旺霖製藥工業</t>
  </si>
  <si>
    <t>強力鐵牛運功散 鐵牛運功散 親情篇</t>
  </si>
  <si>
    <t>高市衛中藥廣字第1040310006號</t>
  </si>
  <si>
    <t>104.5.7</t>
  </si>
  <si>
    <t>新萬仁化學製藥</t>
  </si>
  <si>
    <t>金十字胃腸藥</t>
  </si>
  <si>
    <t>中市衛藥廣字第10404051號</t>
  </si>
  <si>
    <t>中市衛藥廣字第10404037號</t>
  </si>
  <si>
    <t>北市衛藥廣字第10404345號</t>
  </si>
  <si>
    <t>花王洗髮精 效率篇</t>
  </si>
  <si>
    <t>北衛粧廣字第10404179號</t>
  </si>
  <si>
    <t>抗痛寧 蔘仔氣商品篇</t>
  </si>
  <si>
    <t>北市衛藥廣字第10404362號</t>
  </si>
  <si>
    <t>104.5.8</t>
  </si>
  <si>
    <t>保力達B 木材篇</t>
  </si>
  <si>
    <t>北市衛藥廣字第10404327號</t>
  </si>
  <si>
    <t>北市衛藥廣字第10404326號</t>
  </si>
  <si>
    <t>宏星明目丸 視力檢查B10篇</t>
  </si>
  <si>
    <t>桃市中藥廣字第1040410051號</t>
  </si>
  <si>
    <t>耐斯企業</t>
  </si>
  <si>
    <t xml:space="preserve">萌髮566洗髮精 老化篇 </t>
  </si>
  <si>
    <t>衛部粧廣字第10402079號</t>
  </si>
  <si>
    <t>朋鑫國際</t>
  </si>
  <si>
    <t>絲快染 一分鐘快速染髮霜 深邃棕色、自然黑色、自然棕色</t>
  </si>
  <si>
    <t>北市衛粧廣字第104050252號</t>
  </si>
  <si>
    <t>104.5.11</t>
  </si>
  <si>
    <t>5/11再修正</t>
  </si>
  <si>
    <t>北市衛粧廣字第10403848號</t>
  </si>
  <si>
    <t>樂指利 護甲凝膠</t>
  </si>
  <si>
    <t>北市衛粧廣字第10403874號</t>
  </si>
  <si>
    <t xml:space="preserve">克風邪 效果好王滿嬌篇  </t>
  </si>
  <si>
    <t>北衛藥廣字第10404017號</t>
  </si>
  <si>
    <t>104.5.12</t>
  </si>
  <si>
    <t>北市衛粧廣字第104050179號</t>
  </si>
  <si>
    <t>魔珠深層洗面乳</t>
  </si>
  <si>
    <t>北市衛粧廣字第10403877號</t>
  </si>
  <si>
    <t>倍克痘凝膠5% 煩惱篇</t>
  </si>
  <si>
    <t xml:space="preserve">北市衛藥廣字第10403325號 </t>
  </si>
  <si>
    <t>控油潔膚慕斯</t>
  </si>
  <si>
    <t>北市衛粧廣字第10403878號</t>
  </si>
  <si>
    <t>肌研 白潤冰淨 冰淨新上市篇15+5s</t>
  </si>
  <si>
    <t>北市衛粧廣字第10404734號</t>
  </si>
  <si>
    <t>美若康新視界篇</t>
  </si>
  <si>
    <t>桃市器廣字第10404001號</t>
  </si>
  <si>
    <t>104.5.13</t>
  </si>
  <si>
    <t>曼秀雷敦健髮去油洗髮精口卡</t>
  </si>
  <si>
    <t>北市衛粧廣字第10404785號</t>
  </si>
  <si>
    <t>曼秀雷敦健髮去油洗髮精</t>
  </si>
  <si>
    <t>北市衛粧廣字第104050313號</t>
  </si>
  <si>
    <t>倍優生物科技</t>
  </si>
  <si>
    <t>匯通廣告</t>
  </si>
  <si>
    <t>LPA亮白保濕全效系列</t>
  </si>
  <si>
    <t>北市衛粧廣字第10405159號</t>
  </si>
  <si>
    <t>北市衛粧廣字第10402663號</t>
  </si>
  <si>
    <t>耀華藥業</t>
  </si>
  <si>
    <t>威而廣告</t>
  </si>
  <si>
    <t>博施濟眾水 藥方篇</t>
  </si>
  <si>
    <t>嫦娥藥品</t>
  </si>
  <si>
    <t>甲子雞眼 RAP篇</t>
  </si>
  <si>
    <t>北衛藥廣字第10404012號</t>
  </si>
  <si>
    <t>北市衛藥廣字第10402235號</t>
  </si>
  <si>
    <t>Biore淨嫩沐浴乳清爽系列 雙效篇</t>
  </si>
  <si>
    <t>北衛粧廣字第10404268號</t>
  </si>
  <si>
    <t>斐絲美生技</t>
  </si>
  <si>
    <t>芮沁 零時差美白霜 陳怡蓉篇</t>
  </si>
  <si>
    <t>北衛粧廣字第10403101號</t>
  </si>
  <si>
    <t>芮沁 零時差美白霜 新品篇</t>
  </si>
  <si>
    <t>北衛粧廣字第10405011號</t>
  </si>
  <si>
    <t xml:space="preserve">唐麗文化媒體 </t>
  </si>
  <si>
    <t>耐斯澎澎香浴乳 呼呼篇</t>
  </si>
  <si>
    <t>衛部粧廣字第10404081號</t>
  </si>
  <si>
    <t>曼秀雷敦</t>
  </si>
  <si>
    <t>曼秀雷敦 防曬噴霧 冰淇淋篇</t>
  </si>
  <si>
    <t>北市衛粧廣字第104050314號</t>
  </si>
  <si>
    <t>統一藥品</t>
  </si>
  <si>
    <t>我的美麗日記 不可置信篇15+5s</t>
  </si>
  <si>
    <t>北市衛粧廣字第104050526號</t>
  </si>
  <si>
    <t>104.5.15</t>
  </si>
  <si>
    <t>北市衛粧廣字第104050464號</t>
  </si>
  <si>
    <t>我的美麗日記 不可置信篇</t>
  </si>
  <si>
    <t>台灣星亞洲</t>
  </si>
  <si>
    <t xml:space="preserve">JWT </t>
  </si>
  <si>
    <t>adidas 全效六合一篇</t>
  </si>
  <si>
    <t>北市衛粧廣字第104050527號</t>
  </si>
  <si>
    <t>新加坡商美納里尼醫藥</t>
  </si>
  <si>
    <t>果蕾緊緻撫紋霜 愛情篇(新外盒)</t>
  </si>
  <si>
    <t>妮維雅美白彈潤乳液 彈潤篇</t>
  </si>
  <si>
    <t>北市衛粧廣字第104050561號</t>
  </si>
  <si>
    <t>104.5.18</t>
  </si>
  <si>
    <t>普拿疼止痛加強錠 父女篇</t>
  </si>
  <si>
    <t xml:space="preserve">北市衛藥廣字第10404329號 </t>
  </si>
  <si>
    <t>5/18再修正</t>
  </si>
  <si>
    <t>北市衛藥廣字第10404373號</t>
  </si>
  <si>
    <t>104.5.19</t>
  </si>
  <si>
    <t>明通漢胃散 外銷篇</t>
  </si>
  <si>
    <t>中市衛中藥廣字第1040410033號</t>
  </si>
  <si>
    <t>中市衛中藥廣字第1040410034號</t>
  </si>
  <si>
    <t>明通治痛丹 上班篇</t>
  </si>
  <si>
    <t>中市衛藥廣字第10404044號</t>
  </si>
  <si>
    <t>曼秀雷敦男士洗髮系列</t>
  </si>
  <si>
    <t>北市衛粧廣字第104050549號</t>
  </si>
  <si>
    <t xml:space="preserve">曼秀雷敦 </t>
  </si>
  <si>
    <t>曼秀雷敦抗屑冰涼洗髮精</t>
  </si>
  <si>
    <t>北市衛粧廣字第104050551號</t>
  </si>
  <si>
    <t>明通治痛丹 書法篇</t>
  </si>
  <si>
    <t>中市衛藥廣字第10404050號</t>
  </si>
  <si>
    <t>明通治痛單 高鐵篇(男版國語)</t>
  </si>
  <si>
    <t>中市衛藥廣字第10404043號</t>
  </si>
  <si>
    <t>明通治痛單 高鐵篇(男版台語)</t>
  </si>
  <si>
    <t>明通治痛單 高鐵篇(女版國語)</t>
  </si>
  <si>
    <t>明通治痛單 高鐵篇(女版台語)</t>
  </si>
  <si>
    <t>中市衛藥廣字第10404043號.</t>
  </si>
  <si>
    <t>明通治痛丹 高鐵篇(男版國語)</t>
  </si>
  <si>
    <t>中市衛藥廣字第10404046號</t>
  </si>
  <si>
    <t>明通治痛丹 高鐵篇(男版台語)</t>
  </si>
  <si>
    <t>安耐曬粉藍防曬水凝乳 咕溜溜篇(噴霧)</t>
  </si>
  <si>
    <t>桃市粧廣字第10404002號</t>
  </si>
  <si>
    <t>104.5.20</t>
  </si>
  <si>
    <t>北市衛藥廣字第104050207號</t>
  </si>
  <si>
    <t>尼斯可</t>
  </si>
  <si>
    <t>碩果廣告</t>
  </si>
  <si>
    <t>悠悠噴液</t>
  </si>
  <si>
    <t>北衛藥廣字第10404006號</t>
  </si>
  <si>
    <t>悠悠藥膏</t>
  </si>
  <si>
    <t xml:space="preserve">北衛藥廣字第10404008號 </t>
  </si>
  <si>
    <t xml:space="preserve">台灣曼秀雷敦 </t>
  </si>
  <si>
    <t>曼秀雷敦50惠 電梯篇</t>
  </si>
  <si>
    <t xml:space="preserve">北市衛粧廣字第104050224號  </t>
  </si>
  <si>
    <t>洗顏專科 超微米完美泡泡沐浴乳 過了一會兒篇</t>
  </si>
  <si>
    <t>北市衛粧廣字第104050229號</t>
  </si>
  <si>
    <t>台灣明尼蘇達礦業製造</t>
  </si>
  <si>
    <t>3M防曬乳 兜風篇</t>
  </si>
  <si>
    <t>北市衛粧廣字第104050562號</t>
  </si>
  <si>
    <t>104.5.21</t>
  </si>
  <si>
    <t>曼秀雷敦男士 健髮去油洗髮精口卡</t>
  </si>
  <si>
    <t>北市衛粧廣字第104050607號</t>
  </si>
  <si>
    <t>LUX_LUMINIQUE 新誕生篇</t>
  </si>
  <si>
    <t>北市衛粧廣字第104050590號</t>
  </si>
  <si>
    <t>美商勁量舒適台灣</t>
  </si>
  <si>
    <t>舒適牌Banana Boat 7種防護篇</t>
  </si>
  <si>
    <t>北市衛粧廣字第104050408號</t>
  </si>
  <si>
    <t>台塑生醫科技</t>
  </si>
  <si>
    <t>台塑生醫髮品系列 標準篇</t>
  </si>
  <si>
    <t>北市衛粧廣字第104050347號</t>
  </si>
  <si>
    <t>北市衛粧廣字第104050358號</t>
  </si>
  <si>
    <t>北市衛粧廣字第104050350號</t>
  </si>
  <si>
    <t>104.5.22</t>
  </si>
  <si>
    <t>104.5.23</t>
  </si>
  <si>
    <t>北市衛粧廣字第10404942號</t>
  </si>
  <si>
    <r>
      <rPr>
        <sz val="12"/>
        <rFont val="細明體"/>
        <family val="3"/>
      </rPr>
      <t>一新</t>
    </r>
    <r>
      <rPr>
        <sz val="12"/>
        <rFont val="Times New Roman"/>
        <family val="1"/>
      </rPr>
      <t xml:space="preserve">.TSUBAKI </t>
    </r>
    <r>
      <rPr>
        <sz val="12"/>
        <rFont val="細明體"/>
        <family val="3"/>
      </rPr>
      <t>新上市篇</t>
    </r>
  </si>
  <si>
    <t>北市衛粧廣字第10404943號</t>
  </si>
  <si>
    <t>一新.TSUBAKI 柔軟篇</t>
  </si>
  <si>
    <t>永信藥品工業</t>
  </si>
  <si>
    <t>凱絡媒體</t>
  </si>
  <si>
    <t>中市衛藥廣字第10405069號</t>
  </si>
  <si>
    <t>104.5.25</t>
  </si>
  <si>
    <t>永信非炎酸痛水性貼布 創意貼法篇</t>
  </si>
  <si>
    <t>衛部粧廣字第10404128號</t>
  </si>
  <si>
    <t>104.5.22</t>
  </si>
  <si>
    <t>博士倫</t>
  </si>
  <si>
    <t>JWT</t>
  </si>
  <si>
    <t>北市衛器廣字第10403094號</t>
  </si>
  <si>
    <t>博士倫舒視能 因為我愛你篇</t>
  </si>
  <si>
    <t>北衛藥廣字第10405012號</t>
  </si>
  <si>
    <t>104.5.26</t>
  </si>
  <si>
    <t>極品正露丸 保齡球篇</t>
  </si>
  <si>
    <t>天賜爾生物科技</t>
  </si>
  <si>
    <t>衛部粧廣字第10402031號</t>
  </si>
  <si>
    <t>TS6護一生 舒適圈篇</t>
  </si>
  <si>
    <t>北衛粧廣字第10404143號</t>
  </si>
  <si>
    <t>逸萱秀護髮系列 好整理篇</t>
  </si>
  <si>
    <t>北市衛粧廣字第104050742號</t>
  </si>
  <si>
    <t>高絲蔻絲魅寶 SUNCUT UV 曬可皙高效防曬噴霧</t>
  </si>
  <si>
    <t>桃市粧廣字第10405036號</t>
  </si>
  <si>
    <t>104.5.27</t>
  </si>
  <si>
    <t>驅黑淨白亮膚水、亮膚乳、碳酸亮膚慕斯 示範篇</t>
  </si>
  <si>
    <t xml:space="preserve">聯廣廣告  </t>
  </si>
  <si>
    <t>桃市粧廣字第10404069號</t>
  </si>
  <si>
    <t>彈潤肌密多效膠原美肌乳 面向太陽的人篇</t>
  </si>
  <si>
    <t>中天生物科</t>
  </si>
  <si>
    <t>北市衛藥廣字第10403310號</t>
  </si>
  <si>
    <t>60 秒</t>
  </si>
  <si>
    <t>中天生技化療漾 巡房篇</t>
  </si>
  <si>
    <t>莎啦莎啦水膜力 逼供篇</t>
  </si>
  <si>
    <t>北市衛藥廣字第10404198號</t>
  </si>
  <si>
    <t xml:space="preserve">太笈策略 </t>
  </si>
  <si>
    <t>北市衛藥廣字第104050346號</t>
  </si>
  <si>
    <t>必達定殺菌口腔噴液 喉嚨殺菌篇</t>
  </si>
  <si>
    <t>北市衛粧廣字第104050624號</t>
  </si>
  <si>
    <t xml:space="preserve">海倫仙度絲 無屑全聯 </t>
  </si>
  <si>
    <t>美達視興業</t>
  </si>
  <si>
    <t>北市衛器廣字第104050131號</t>
  </si>
  <si>
    <t>104.5.28</t>
  </si>
  <si>
    <t>寶島眼鏡 2qsp篇</t>
  </si>
  <si>
    <t>中市衛藥廣字第10405065號</t>
  </si>
  <si>
    <t>綠油精經典瓶</t>
  </si>
  <si>
    <t>桃市粧廣字第10404070號</t>
  </si>
  <si>
    <t>驅黑淨白亮膚水、亮膚乳、碳酸亮膚慕斯(扉篇)</t>
  </si>
  <si>
    <t>衛部粧廣字第10404071號</t>
  </si>
  <si>
    <t>566 美色護髮染髮霜博士篇</t>
  </si>
  <si>
    <t>東方國際廣告</t>
  </si>
  <si>
    <t>高市衛粧廣字第10405028號</t>
  </si>
  <si>
    <t>2015 ALLIE EX UV高效防曬凝乳篇</t>
  </si>
  <si>
    <t xml:space="preserve">北市衛粧廣字第104050824號 </t>
  </si>
  <si>
    <t>曼秀雷敦 防曬噴霧 冰淇淋篇</t>
  </si>
  <si>
    <t>北市衛藥廣字第104060040號</t>
  </si>
  <si>
    <t>104.5.29</t>
  </si>
  <si>
    <t>抗痛寧 空腹篇(高玉珊)</t>
  </si>
  <si>
    <t>三正中天生物科技</t>
  </si>
  <si>
    <t>騰邁廣告</t>
  </si>
  <si>
    <r>
      <rPr>
        <sz val="12"/>
        <rFont val="細明體"/>
        <family val="3"/>
      </rPr>
      <t>賀必容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醫師見證篇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</si>
  <si>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104050195</t>
    </r>
    <r>
      <rPr>
        <sz val="10"/>
        <rFont val="細明體"/>
        <family val="3"/>
      </rPr>
      <t>號</t>
    </r>
  </si>
  <si>
    <r>
      <t xml:space="preserve">30 </t>
    </r>
    <r>
      <rPr>
        <sz val="12"/>
        <rFont val="細明體"/>
        <family val="3"/>
      </rPr>
      <t>秒</t>
    </r>
  </si>
  <si>
    <t>104.6.01</t>
  </si>
  <si>
    <t>妮維雅</t>
  </si>
  <si>
    <t>博達華商廣告</t>
  </si>
  <si>
    <t>妮維雅男士全效控油潔面泥 拍照篇</t>
  </si>
  <si>
    <t>北市衛粧廣字第104050814號</t>
  </si>
  <si>
    <t>104.6.2</t>
  </si>
  <si>
    <t>唐麗文化媒體</t>
  </si>
  <si>
    <t>澎澎花萃面膜篇</t>
  </si>
  <si>
    <t>衛部粧廣字第10405083號</t>
  </si>
  <si>
    <t xml:space="preserve">抗痛寧 平平商品篇 </t>
  </si>
  <si>
    <t>北市衛藥廣字第104050367號</t>
  </si>
  <si>
    <t>永信藥品工業</t>
  </si>
  <si>
    <t>中市衛藥廣字第10405067號</t>
  </si>
  <si>
    <t>104.6.3</t>
  </si>
  <si>
    <t>台灣曼秀雷敦</t>
  </si>
  <si>
    <t>曼秀雷敦男士洗髮精 時間篇</t>
  </si>
  <si>
    <t xml:space="preserve">北市衛粧廣字第104050548號 </t>
  </si>
  <si>
    <t>露得清海灘防護系列 挑戰篇</t>
  </si>
  <si>
    <t>北市衛粧廣字第104050781號</t>
  </si>
  <si>
    <t>104.6.4</t>
  </si>
  <si>
    <t xml:space="preserve">蕊娜男士制汗爽身噴霧加香體露 </t>
  </si>
  <si>
    <t xml:space="preserve">北市衛粧廣字第10404490號 </t>
  </si>
  <si>
    <t>104.6.4</t>
  </si>
  <si>
    <t>台灣屈臣氏個人用品商店</t>
  </si>
  <si>
    <t>屈臣氏蒂芬妮亞 守護篇</t>
  </si>
  <si>
    <t>北市衛粧廣字第104060210號</t>
  </si>
  <si>
    <t>北市衛粧廣字第104060251號</t>
  </si>
  <si>
    <t>北市衛粧廣字第104060252號</t>
  </si>
  <si>
    <t>三支雨傘標友露安液 2016熱浪篇</t>
  </si>
  <si>
    <t>中市衛藥廣字第10405071號</t>
  </si>
  <si>
    <t>DOVE Go Fresh 清潤系列</t>
  </si>
  <si>
    <t>北市衛粧廣字第104050588號</t>
  </si>
  <si>
    <t>三支雨傘標友露安液</t>
  </si>
  <si>
    <t xml:space="preserve">中市衛藥廣字第10406081號 </t>
  </si>
  <si>
    <t>大裕生技興業</t>
  </si>
  <si>
    <t>中市衛藥廣字第10406082號</t>
  </si>
  <si>
    <t>104.6.5</t>
  </si>
  <si>
    <t>寶齡富錦生技</t>
  </si>
  <si>
    <t>寶馬生漱口水</t>
  </si>
  <si>
    <t>北市衛藥廣字第104050338號</t>
  </si>
  <si>
    <t>104.6.5</t>
  </si>
  <si>
    <t xml:space="preserve">三支雨傘標友露安液 2016熱浪篇 </t>
  </si>
  <si>
    <t>中市衛藥廣字第10405070號</t>
  </si>
  <si>
    <t>冠霖傳播事業</t>
  </si>
  <si>
    <t>旭九貿易</t>
  </si>
  <si>
    <t>箭牌馬洗髮精 偷用不張揚篇</t>
  </si>
  <si>
    <t>北衛粧廣字第10404167號</t>
  </si>
  <si>
    <t>104.06.08</t>
  </si>
  <si>
    <t>104.6.9</t>
  </si>
  <si>
    <t>武田合利他命強效錠 雕像肩頸篇國語</t>
  </si>
  <si>
    <t>北市衛藥廣字第10404314號</t>
  </si>
  <si>
    <t>104.6.9</t>
  </si>
  <si>
    <t>台灣武田藥品工業</t>
  </si>
  <si>
    <t>武田合利他命強效錠 雕像肩頸篇台語</t>
  </si>
  <si>
    <t>北市衛藥廣字第10404298號</t>
  </si>
  <si>
    <t>武田合利他命強效錠 雕像腰背篇國語</t>
  </si>
  <si>
    <t>北市衛藥廣字第10404323號</t>
  </si>
  <si>
    <t>武田合利他命強效錠 雕像腰背篇台語</t>
  </si>
  <si>
    <t>北市衛藥廣字第10404324號</t>
  </si>
  <si>
    <t>亞星通股份有限公司</t>
  </si>
  <si>
    <t>日商唯娜露股份有限公司台灣分公司</t>
  </si>
  <si>
    <t>北市衛粧廣字第104060202號</t>
  </si>
  <si>
    <t>125 秒</t>
  </si>
  <si>
    <t>北市衛粧廣字第104060203號</t>
  </si>
  <si>
    <t>VERNAL雙重洗顏組電視購物廣告 客服電話篇(播120s)</t>
  </si>
  <si>
    <t>創異廣告</t>
  </si>
  <si>
    <t>天賜爾生物科技</t>
  </si>
  <si>
    <t>衛部粧廣字第10404047號</t>
  </si>
  <si>
    <t>花王(台灣)</t>
  </si>
  <si>
    <t xml:space="preserve">MEN’s Biore控油保水洗面乳 保水篇 </t>
  </si>
  <si>
    <t>北衛粧廣字第10405173號</t>
  </si>
  <si>
    <t>104.6.10</t>
  </si>
  <si>
    <t>東豐實業</t>
  </si>
  <si>
    <t>德國百靈油 舒緩專家篇+感恩回饋(15+5s)</t>
  </si>
  <si>
    <t>中市衛藥廣字第10405061號</t>
  </si>
  <si>
    <t>104.6.10</t>
  </si>
  <si>
    <t>德國百靈油 萬用篇+感恩回饋(15+5s)</t>
  </si>
  <si>
    <t>中市衛藥廣字第10405062號</t>
  </si>
  <si>
    <t>齊可國際</t>
  </si>
  <si>
    <t>婦潔藥品</t>
  </si>
  <si>
    <t>婦潔VIGILL秘密沐浴露 隋棠內在美篇</t>
  </si>
  <si>
    <t>北市衛粧廣字第104050853號</t>
  </si>
  <si>
    <t>婦潔VIGILL私密沐浴露 隋棠專業篇(10+5s)</t>
  </si>
  <si>
    <t>北市衛粧廣字第104050852號</t>
  </si>
  <si>
    <t>水美媒 2015天天噴篇</t>
  </si>
  <si>
    <t>北市衛粧廣字第104060279號</t>
  </si>
  <si>
    <t>Biore淨嫩沐浴乳 清爽篇</t>
  </si>
  <si>
    <t>北衛粧廣字第10404268號</t>
  </si>
  <si>
    <t>日商久光製藥股份有限公司台灣分公司</t>
  </si>
  <si>
    <t>撒隆巴斯舒適貼 肩膀篇</t>
  </si>
  <si>
    <t>北市衛藥廣字第10405036號</t>
  </si>
  <si>
    <t>撒隆巴斯舒適貼 腰痛篇</t>
  </si>
  <si>
    <t>北市衛藥廣字第10405037號</t>
  </si>
  <si>
    <t>撒隆巴斯舒適貼 脖子篇</t>
  </si>
  <si>
    <t>北市衛藥廣字第10405061號</t>
  </si>
  <si>
    <t>太笈廣告</t>
  </si>
  <si>
    <t>104.6.11</t>
  </si>
  <si>
    <t>雅漾舒護活泉水 翻書篇</t>
  </si>
  <si>
    <t>北市衛粧廣字第104060300號</t>
  </si>
  <si>
    <t>VERNAL雙重洗顏組電視購物廣告 關鍵字篇(播120s)</t>
  </si>
  <si>
    <r>
      <rPr>
        <sz val="12"/>
        <rFont val="新細明體"/>
        <family val="1"/>
      </rPr>
      <t>耐斯企業</t>
    </r>
  </si>
  <si>
    <r>
      <rPr>
        <sz val="12"/>
        <rFont val="新細明體"/>
        <family val="1"/>
      </rPr>
      <t>唐麗文化媒體</t>
    </r>
  </si>
  <si>
    <r>
      <t>566</t>
    </r>
    <r>
      <rPr>
        <sz val="12"/>
        <rFont val="新細明體"/>
        <family val="1"/>
      </rPr>
      <t>無矽靈洗髮露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輕盈篇</t>
    </r>
  </si>
  <si>
    <r>
      <rPr>
        <sz val="10"/>
        <rFont val="新細明體"/>
        <family val="1"/>
      </rPr>
      <t>衛部粧廣字第</t>
    </r>
    <r>
      <rPr>
        <sz val="10"/>
        <rFont val="Times New Roman"/>
        <family val="1"/>
      </rPr>
      <t>10406049</t>
    </r>
    <r>
      <rPr>
        <sz val="10"/>
        <rFont val="新細明體"/>
        <family val="1"/>
      </rPr>
      <t>號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</si>
  <si>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104050137</t>
    </r>
    <r>
      <rPr>
        <sz val="10"/>
        <rFont val="細明體"/>
        <family val="3"/>
      </rPr>
      <t>號</t>
    </r>
  </si>
  <si>
    <t>104.6.11</t>
  </si>
  <si>
    <t>德山製藥</t>
  </si>
  <si>
    <t>衛部中藥廣字第1040300028號</t>
  </si>
  <si>
    <t>180 秒</t>
  </si>
  <si>
    <t>104.6.12</t>
  </si>
  <si>
    <t xml:space="preserve">MEN’s Biore控油抗痘沐浴乳 清爽篇 </t>
  </si>
  <si>
    <t>北衛粧廣字第10405172號</t>
  </si>
  <si>
    <t>澎澎MAN植系洗面乳 偏執篇</t>
  </si>
  <si>
    <t>衛部粧廣字第10406026號</t>
  </si>
  <si>
    <t>104.6.15</t>
  </si>
  <si>
    <t>科蒂精品</t>
  </si>
  <si>
    <t>Chloe同名女性淡香精</t>
  </si>
  <si>
    <t>北市衛粧廣字第104060536號</t>
  </si>
  <si>
    <t>SK II 改寫命運</t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</si>
  <si>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104050838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</si>
  <si>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104050837</t>
    </r>
    <r>
      <rPr>
        <sz val="10"/>
        <rFont val="細明體"/>
        <family val="3"/>
      </rPr>
      <t>號</t>
    </r>
  </si>
  <si>
    <r>
      <t xml:space="preserve">15 </t>
    </r>
    <r>
      <rPr>
        <sz val="12"/>
        <rFont val="細明體"/>
        <family val="3"/>
      </rPr>
      <t>秒</t>
    </r>
  </si>
  <si>
    <t>肌膚方程式生物科技</t>
  </si>
  <si>
    <t>中市衛粧廣字第10406766號</t>
  </si>
  <si>
    <r>
      <t xml:space="preserve">SKIN CHECK </t>
    </r>
    <r>
      <rPr>
        <sz val="12"/>
        <rFont val="細明體"/>
        <family val="3"/>
      </rPr>
      <t>美的冒泡篇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康是美</t>
    </r>
    <r>
      <rPr>
        <sz val="12"/>
        <rFont val="Times New Roman"/>
        <family val="1"/>
      </rPr>
      <t>)</t>
    </r>
  </si>
  <si>
    <r>
      <t xml:space="preserve">SKIN CHECK </t>
    </r>
    <r>
      <rPr>
        <sz val="12"/>
        <rFont val="細明體"/>
        <family val="3"/>
      </rPr>
      <t>美的冒泡篇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無通路</t>
    </r>
    <r>
      <rPr>
        <sz val="12"/>
        <rFont val="Times New Roman"/>
        <family val="1"/>
      </rPr>
      <t>)</t>
    </r>
  </si>
  <si>
    <t>104.6.16</t>
  </si>
  <si>
    <t>武田欣表飛鳴 端午篇</t>
  </si>
  <si>
    <t>北市衛藥廣字第104050194號</t>
  </si>
  <si>
    <t>104.6.17</t>
  </si>
  <si>
    <t>KATE 進化版持久液體眼線筆</t>
  </si>
  <si>
    <t>高市衛粧廣字第10402031號</t>
  </si>
  <si>
    <t>104.6.18</t>
  </si>
  <si>
    <t>飛柔 持久</t>
  </si>
  <si>
    <t>北市衛粧廣字第104060501號</t>
  </si>
  <si>
    <t>沃盛</t>
  </si>
  <si>
    <t>碧歐斯 高效防護清涼防曬乳 spf50+</t>
  </si>
  <si>
    <t>北市衛粧廣字第10404955號</t>
  </si>
  <si>
    <t>BIO ESSENCE 神奇生物噴霧 水宣言篇</t>
  </si>
  <si>
    <t>衛粧廣字第104060553號</t>
  </si>
  <si>
    <t>104.6.22</t>
  </si>
  <si>
    <t>妮維雅美白彈潤乳液 彈潤篇</t>
  </si>
  <si>
    <t>北市衛粧廣字第104060647號</t>
  </si>
  <si>
    <t>SKIN CHECK 美的冒泡篇(康是美)</t>
  </si>
  <si>
    <t>中市衛粧廣字第10406881號</t>
  </si>
  <si>
    <t>SKIN CHECK 美的冒泡篇(無通路)</t>
  </si>
  <si>
    <t>大裕生技興業</t>
  </si>
  <si>
    <t>104.6.23</t>
  </si>
  <si>
    <t>友露安加強液 2016夏日篇</t>
  </si>
  <si>
    <t>中市衛藥廣字第10406092號</t>
  </si>
  <si>
    <t>三支雨傘標消炎止痛錠 2016疼痛篇</t>
  </si>
  <si>
    <t>中市衛藥廣字第10406098號</t>
  </si>
  <si>
    <t>正記生物科技</t>
  </si>
  <si>
    <t>正記加味消痔丸 2016辦公室篇</t>
  </si>
  <si>
    <t>中市衛中藥廣字第1040610068號</t>
  </si>
  <si>
    <t>正記加味消痔丸 2016漱口篇</t>
  </si>
  <si>
    <t>中市衛中藥廣字第1040610069號</t>
  </si>
  <si>
    <t>Liese莉婕泡沫染髮劑 延色版改良新登場篇</t>
  </si>
  <si>
    <t>北衛粧廣字第10405070號</t>
  </si>
  <si>
    <t>104.6.24</t>
  </si>
  <si>
    <t>北市衛藥廣字第104060265號</t>
  </si>
  <si>
    <t>克風邪 實在篇</t>
  </si>
  <si>
    <t>北市衛藥廣字第104060267號</t>
  </si>
  <si>
    <r>
      <rPr>
        <sz val="12"/>
        <rFont val="細明體"/>
        <family val="3"/>
      </rPr>
      <t>寧疤寧治疤乳膏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繃帶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紗布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篇</t>
    </r>
  </si>
  <si>
    <t>阿桐伯久固勇 戲曲篇</t>
  </si>
  <si>
    <t>南市衛中藥廣字第1040510046號</t>
  </si>
  <si>
    <t>阿桐伯修身保</t>
  </si>
  <si>
    <t>南市衛中藥廣字第1040510052號</t>
  </si>
  <si>
    <t>南市衛中藥廣字第1040510049號</t>
  </si>
  <si>
    <t>180 秒</t>
  </si>
  <si>
    <t>普拿疼肌立 夜市篇</t>
  </si>
  <si>
    <t>北市衛藥廣字第10404367號</t>
  </si>
  <si>
    <t>104.6.25</t>
  </si>
  <si>
    <t>高絲Visee 純真唇頰彩</t>
  </si>
  <si>
    <t>北市衛粧廣字第104060559號</t>
  </si>
  <si>
    <t>杜蕾斯 超薄裝衛生套</t>
  </si>
  <si>
    <t>北市衛器廣字第104050177號</t>
  </si>
  <si>
    <t>台灣萌帝藥品</t>
  </si>
  <si>
    <t>太笈策略傳播</t>
  </si>
  <si>
    <t>必達定 季節提醒篇</t>
  </si>
  <si>
    <t>北市衛藥廣字第104050347號</t>
  </si>
  <si>
    <t>104.6.26</t>
  </si>
  <si>
    <t>蘭蔻菁萃亮妍能量精露 極致透亮篇</t>
  </si>
  <si>
    <t>北市衛粧廣字第104060395號</t>
  </si>
  <si>
    <t>Za 粧自然無瑕粉餅 Za 粧自然無瑕粉餅篇</t>
  </si>
  <si>
    <t>北市衛粧廣字第104060619號</t>
  </si>
  <si>
    <t>雅詩蘭黛 紅石榴美肌多多篇</t>
  </si>
  <si>
    <t>北市衛粧廣字第104060663號</t>
  </si>
  <si>
    <t>新加坡商趨勢光學鏡片</t>
  </si>
  <si>
    <t>寶島眼鏡 3qsp篇</t>
  </si>
  <si>
    <t>北市衛器廣字第104060199號</t>
  </si>
  <si>
    <t>104.6.29</t>
  </si>
  <si>
    <t>福元化學製藥</t>
  </si>
  <si>
    <t>福元四聯乳膏 夏之頌篇</t>
  </si>
  <si>
    <t>北衛藥廣字第10406003號</t>
  </si>
  <si>
    <t>中榮貿易</t>
  </si>
  <si>
    <t xml:space="preserve">金雞極東正露丸 夏之頌篇 </t>
  </si>
  <si>
    <t>北衛藥廣字第10406001號</t>
  </si>
  <si>
    <t>回春堂製藥廠</t>
  </si>
  <si>
    <t>樂下錠 順暢篇</t>
  </si>
  <si>
    <t>桃縣藥廣字第10311008號</t>
  </si>
  <si>
    <t>樂下錠 曲線B篇</t>
  </si>
  <si>
    <t>桃縣藥廣字第10311007號</t>
  </si>
  <si>
    <t>樂下錠 六小時篇</t>
  </si>
  <si>
    <t>桃縣藥廣字第10311005號</t>
  </si>
  <si>
    <t>樂下錠 腸道A篇</t>
  </si>
  <si>
    <t>桃縣藥廣字第10312003號</t>
  </si>
  <si>
    <t>小林製藥</t>
  </si>
  <si>
    <t>傳立媒體</t>
  </si>
  <si>
    <t xml:space="preserve">小林退熱貼 呵欠篇 </t>
  </si>
  <si>
    <t>北市衛器廣字第104060029號</t>
  </si>
  <si>
    <t>南光化學製藥</t>
  </si>
  <si>
    <t>104.6.30</t>
  </si>
  <si>
    <t>吉胃福適錠 計程車司機篇</t>
  </si>
  <si>
    <t>南市衛藥廣字第1040610009號</t>
  </si>
  <si>
    <t>LOREAL HF 水清新3合1保濕智慧水篇</t>
  </si>
  <si>
    <t>北市衛粧廣字第104060714號</t>
  </si>
  <si>
    <t>Maybelline 透白澄淨粉餅篇</t>
  </si>
  <si>
    <t>北市衛粧廣字第104060685號</t>
  </si>
  <si>
    <t xml:space="preserve">SOFINA Primavista Ange漾緁底妝系列 最愛隔離乳篇15s+ 隔離乳與粉餅併用篇10s </t>
  </si>
  <si>
    <t>北衛粧廣字第10402093號</t>
  </si>
  <si>
    <t>25 秒</t>
  </si>
  <si>
    <t>北衛粧廣字第10404166號</t>
  </si>
  <si>
    <t>104.6.30</t>
  </si>
  <si>
    <t>日商再春館</t>
  </si>
  <si>
    <t>朵茉麗蔻 眼周試用篇(電話版)</t>
  </si>
  <si>
    <t>北市衛粧廣字第104050759號</t>
  </si>
  <si>
    <t>朵茉麗蔻 眼周試用篇(網路版)</t>
  </si>
  <si>
    <t>北市衛粧廣字第104050760號</t>
  </si>
  <si>
    <t>朵茉麗蔻 肌膚嚴格檢視篇(電話版)</t>
  </si>
  <si>
    <t>北市衛粧廣字第104050757號</t>
  </si>
  <si>
    <t>醫藥妝廣告</t>
  </si>
  <si>
    <t>朵茉麗蔻 肌膚嚴格檢視篇(網路版)</t>
  </si>
  <si>
    <t>北市衛粧廣字第104050758號</t>
  </si>
  <si>
    <t>東豐實業</t>
  </si>
  <si>
    <t>德國百靈油 舒緩專家篇</t>
  </si>
  <si>
    <t>中市衛藥廣字第10405059號</t>
  </si>
  <si>
    <t>德國百靈油 萬用篇</t>
  </si>
  <si>
    <t>中市衛藥廣字第10405060號</t>
  </si>
  <si>
    <t>104.7.1</t>
  </si>
  <si>
    <t>3M Nexcare Suncare 克淋濕防水透氣繃 鴨子篇</t>
  </si>
  <si>
    <t>北市衛器廣字第104060054號</t>
  </si>
  <si>
    <t>3M Nexcare Suncare 防曬篇</t>
  </si>
  <si>
    <t>北市衛粧廣字第104050562號</t>
  </si>
  <si>
    <t>104.7.3</t>
  </si>
  <si>
    <t>Acnes抗菌痘痘貼 吸睛篇</t>
  </si>
  <si>
    <t>北市衛器廣字第104060009號</t>
  </si>
  <si>
    <t>安耐曬 贊助卡</t>
  </si>
  <si>
    <t>桃市粧廣字第10406051號</t>
  </si>
  <si>
    <t>安耐曬 進口卡 節目開始</t>
  </si>
  <si>
    <t>桃市粧廣字第10406050號</t>
  </si>
  <si>
    <t>安耐曬 出口卡 休息一下</t>
  </si>
  <si>
    <t>104.7.6</t>
  </si>
  <si>
    <t>LOREAL MEN雙效洗顏新上市篇</t>
  </si>
  <si>
    <t>北市衛粧廣字第104070238號</t>
  </si>
  <si>
    <t>曼秀雷敦50惠 電梯篇</t>
  </si>
  <si>
    <t>北市衛粧廣字第104060610號</t>
  </si>
  <si>
    <t>青春鑰(播300s)</t>
  </si>
  <si>
    <t>桃市粧廣字第10405043號</t>
  </si>
  <si>
    <t>360 秒</t>
  </si>
  <si>
    <t>104.7.7</t>
  </si>
  <si>
    <t>青春鑰(播480s)</t>
  </si>
  <si>
    <t>桃市粧廣字第10405042號</t>
  </si>
  <si>
    <t>540 秒</t>
  </si>
  <si>
    <t>104.7.8</t>
  </si>
  <si>
    <t>得恩堂眼鏡 空姐篇</t>
  </si>
  <si>
    <t>北市衛器廣字第104060193號</t>
  </si>
  <si>
    <t>北市衛器廣字第104060192號</t>
  </si>
  <si>
    <t>Dove Hair  極致養護篇</t>
  </si>
  <si>
    <t>北市衛粧廣字第104060813號</t>
  </si>
  <si>
    <t>Za氣象卡</t>
  </si>
  <si>
    <t>北市衛粧廣字第104060702號</t>
  </si>
  <si>
    <t>Za贊助卡</t>
  </si>
  <si>
    <t>北市衛粧廣字第104060697號</t>
  </si>
  <si>
    <t>104.7.9</t>
  </si>
  <si>
    <t>凡士林 四倍瞬效篇</t>
  </si>
  <si>
    <t>北市衛粧廣字第104050734號</t>
  </si>
  <si>
    <t>凡士林 十倍維他命B3亮白精華篇</t>
  </si>
  <si>
    <t>北市衛粧廣字第104060883號</t>
  </si>
  <si>
    <t>盛香堂</t>
  </si>
  <si>
    <t>雪芙蘭 怪獸篇</t>
  </si>
  <si>
    <t>104.7.13</t>
  </si>
  <si>
    <t>宏星雅壽美丸 小蘋果篇(播300s)</t>
  </si>
  <si>
    <t>桃市中藥廣字第1040600004號</t>
  </si>
  <si>
    <t>374 秒</t>
  </si>
  <si>
    <t>法徠儷國際</t>
  </si>
  <si>
    <t>ZA 防曬氣象卡</t>
  </si>
  <si>
    <t>武田合利他命強效錠 過年篇國語</t>
  </si>
  <si>
    <t>武田合利他命強效錠 過年篇台語</t>
  </si>
  <si>
    <t>武田合利他命強效錠 父親節國語</t>
  </si>
  <si>
    <t>武田合利他命強效錠 父親節台語</t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</si>
  <si>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104060091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</si>
  <si>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104060091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</si>
  <si>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104060090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</si>
  <si>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104060696</t>
    </r>
    <r>
      <rPr>
        <sz val="10"/>
        <rFont val="細明體"/>
        <family val="3"/>
      </rPr>
      <t>號</t>
    </r>
  </si>
  <si>
    <t>星眸彩色日拋隱形眼鏡 變色篇</t>
  </si>
  <si>
    <t>中市衛器廣字第10406101號</t>
  </si>
  <si>
    <t>中市衛粧廣字第10406781號</t>
  </si>
  <si>
    <t>好想談戀愛 薇姿皮脂平衡調護系列 節目開始口卡</t>
  </si>
  <si>
    <t>北市衛粧廣字第104070240號</t>
  </si>
  <si>
    <t>好想談戀愛 薇姿皮脂平衡調護系列 休息一下口卡</t>
  </si>
  <si>
    <t>北市衛粧廣字第104070239號</t>
  </si>
  <si>
    <t xml:space="preserve">日商再春館台灣分公司  </t>
  </si>
  <si>
    <t>朵茉麗蔻 李晶玉自信篇 電話版</t>
  </si>
  <si>
    <t>北市衛粧廣字第104050860號</t>
  </si>
  <si>
    <t>朵茉麗蔻 李晶玉自信篇 網路版</t>
  </si>
  <si>
    <t>北市衛粧廣字第104050859號</t>
  </si>
  <si>
    <t>朵茉麗蔻 李晶玉漂亮篇 電話版</t>
  </si>
  <si>
    <t>北市衛粧廣字第104050761號</t>
  </si>
  <si>
    <t>朵茉麗蔻 李晶玉漂亮篇 網路版</t>
  </si>
  <si>
    <t>北市衛粧廣字第104050756號</t>
  </si>
  <si>
    <t>若元錠 謝謝篇</t>
  </si>
  <si>
    <t>北市衛藥廣字第104070010號</t>
  </si>
  <si>
    <t>明通治痛單 2016漁港篇</t>
  </si>
  <si>
    <t>中市衛藥廣字第10406111號</t>
  </si>
  <si>
    <t>明通治痛單 2016航海篇</t>
  </si>
  <si>
    <t xml:space="preserve">中市衛藥廣字第10407118號 </t>
  </si>
  <si>
    <t>Clear Hair淨 米蘭達篇</t>
  </si>
  <si>
    <t>北市衛粧廣字第104060731號</t>
  </si>
  <si>
    <t>Lux沐浴乳 清爽A篇</t>
  </si>
  <si>
    <t>北市衛粧廣字第104070545號</t>
  </si>
  <si>
    <t>維格整所 酷塑一夏</t>
  </si>
  <si>
    <t>北市衛醫護字第10436093400號</t>
  </si>
  <si>
    <t>104.7.14</t>
  </si>
  <si>
    <t xml:space="preserve">珂莉奧 魔幻吻痕 光感特色唇膏篇 </t>
  </si>
  <si>
    <t>北市衛粧廣字第104060861號</t>
  </si>
  <si>
    <t>正記加味消痔丸 2016痔瘡叮嚀篇</t>
  </si>
  <si>
    <t>中市衛中藥廣字第1040700014號</t>
  </si>
  <si>
    <t>台灣大昌華嘉</t>
  </si>
  <si>
    <t>凱絡媒體服務</t>
  </si>
  <si>
    <t>北市衛粧廣字第104060430號</t>
  </si>
  <si>
    <t>阿桐伯生物科技</t>
  </si>
  <si>
    <t>南市衛中藥廣字第1040510053號</t>
  </si>
  <si>
    <t>正官庄 無與倫比篇</t>
  </si>
  <si>
    <t>北市衛藥廣字第104070196號</t>
  </si>
  <si>
    <t>懷得國際</t>
  </si>
  <si>
    <t>104.7.15</t>
  </si>
  <si>
    <t>北市衛藥廣字第104070207號</t>
  </si>
  <si>
    <t>酷柏光學 品牌形象廣告 購物金篇(播20s)</t>
  </si>
  <si>
    <t>北市衛器廣字第104070234號</t>
  </si>
  <si>
    <t>104.7.16</t>
  </si>
  <si>
    <t>Alpecin咖啡因洗髮露 Hair Root</t>
  </si>
  <si>
    <t>104.7.17</t>
  </si>
  <si>
    <t>Plantur 植物與咖啡因頭髮液 hands</t>
  </si>
  <si>
    <t>北市衛粧廣字第10403698號</t>
  </si>
  <si>
    <t>紅妍肌活露、紅妍肌活潤眼修護露 肌活能量篇</t>
  </si>
  <si>
    <t>桃市粧廣字第10406048號</t>
  </si>
  <si>
    <t>桃市粧廣字第10406049號</t>
  </si>
  <si>
    <t>LG台灣樂金生活健康</t>
  </si>
  <si>
    <t>On The Body香水沐浴乳</t>
  </si>
  <si>
    <t>北市衛粧廣字第104070704號</t>
  </si>
  <si>
    <t>聯嚮視覺溝通</t>
  </si>
  <si>
    <t>蕊娜 香水精萃篇</t>
  </si>
  <si>
    <t>北市衛粧廣字第104070729號</t>
  </si>
  <si>
    <t>若元整腸錠 父女篇</t>
  </si>
  <si>
    <t>北市衛藥廣字第104070108號</t>
  </si>
  <si>
    <t>若元整腸錠 業務篇</t>
  </si>
  <si>
    <t>北市衛藥廣字第104070109號</t>
  </si>
  <si>
    <t>若元整腸錠 母女篇</t>
  </si>
  <si>
    <t>北市衛藥廣字第104070107號</t>
  </si>
  <si>
    <t>104.7.20</t>
  </si>
  <si>
    <t>興中美生技</t>
  </si>
  <si>
    <t>中美優美纖油切膠囊 速效篇</t>
  </si>
  <si>
    <t>北市衛藥廣字第10404246號</t>
  </si>
  <si>
    <t>中美優美纖油切膠囊 長效篇</t>
  </si>
  <si>
    <t>北市衛藥廣字第10404250號</t>
  </si>
  <si>
    <t>104.7.21</t>
  </si>
  <si>
    <t>多芬 水上樂園篇</t>
  </si>
  <si>
    <t xml:space="preserve">北市衛粧廣字第104070543號 </t>
  </si>
  <si>
    <t>104.7.22</t>
  </si>
  <si>
    <t>三支雨傘標友露安液 清涼薄荷</t>
  </si>
  <si>
    <t>中市衛藥廣字第10407120號</t>
  </si>
  <si>
    <t>中市衛藥廣字第10407119號</t>
  </si>
  <si>
    <t>北市衛粧廣字第104060500號</t>
  </si>
  <si>
    <t>104.7.24</t>
  </si>
  <si>
    <r>
      <rPr>
        <sz val="12"/>
        <rFont val="新細明體"/>
        <family val="1"/>
      </rPr>
      <t>佳麗寶化工</t>
    </r>
  </si>
  <si>
    <r>
      <rPr>
        <sz val="12"/>
        <rFont val="新細明體"/>
        <family val="1"/>
      </rPr>
      <t>東方國際廣告</t>
    </r>
  </si>
  <si>
    <r>
      <t xml:space="preserve">Kanebo_DEW beaute </t>
    </r>
    <r>
      <rPr>
        <sz val="12"/>
        <rFont val="新細明體"/>
        <family val="1"/>
      </rPr>
      <t>一鏡到底有</t>
    </r>
    <r>
      <rPr>
        <sz val="12"/>
        <rFont val="Times New Roman"/>
        <family val="1"/>
      </rPr>
      <t>NEW</t>
    </r>
    <r>
      <rPr>
        <sz val="12"/>
        <rFont val="新細明體"/>
        <family val="1"/>
      </rPr>
      <t>篇</t>
    </r>
  </si>
  <si>
    <r>
      <rPr>
        <sz val="10"/>
        <rFont val="新細明體"/>
        <family val="1"/>
      </rPr>
      <t>高市衛粧廣字第</t>
    </r>
    <r>
      <rPr>
        <sz val="10"/>
        <rFont val="Times New Roman"/>
        <family val="1"/>
      </rPr>
      <t>10404140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</si>
  <si>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愛生製藥廠</t>
    </r>
  </si>
  <si>
    <r>
      <rPr>
        <sz val="12"/>
        <rFont val="新細明體"/>
        <family val="1"/>
      </rPr>
      <t>光陽工業</t>
    </r>
  </si>
  <si>
    <r>
      <rPr>
        <sz val="12"/>
        <rFont val="新細明體"/>
        <family val="1"/>
      </rPr>
      <t>愛朔美麗丸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有用篇</t>
    </r>
  </si>
  <si>
    <r>
      <rPr>
        <sz val="12"/>
        <rFont val="新細明體"/>
        <family val="1"/>
      </rPr>
      <t>光陽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安心騎</t>
    </r>
    <r>
      <rPr>
        <sz val="12"/>
        <rFont val="Times New Roman"/>
        <family val="1"/>
      </rPr>
      <t>sp</t>
    </r>
    <r>
      <rPr>
        <sz val="12"/>
        <rFont val="新細明體"/>
        <family val="1"/>
      </rPr>
      <t>篇</t>
    </r>
  </si>
  <si>
    <r>
      <rPr>
        <sz val="10"/>
        <rFont val="新細明體"/>
        <family val="1"/>
      </rPr>
      <t>南市衛中藥廣字第</t>
    </r>
    <r>
      <rPr>
        <sz val="10"/>
        <rFont val="Times New Roman"/>
        <family val="1"/>
      </rPr>
      <t>1040700003</t>
    </r>
    <r>
      <rPr>
        <sz val="10"/>
        <rFont val="新細明體"/>
        <family val="1"/>
      </rPr>
      <t>號</t>
    </r>
  </si>
  <si>
    <r>
      <t xml:space="preserve">20 </t>
    </r>
    <r>
      <rPr>
        <sz val="10"/>
        <rFont val="新細明體"/>
        <family val="1"/>
      </rPr>
      <t>秒</t>
    </r>
  </si>
  <si>
    <r>
      <rPr>
        <sz val="10"/>
        <rFont val="新細明體"/>
        <family val="1"/>
      </rPr>
      <t>高市衛醫器廣字第</t>
    </r>
    <r>
      <rPr>
        <sz val="10"/>
        <rFont val="Times New Roman"/>
        <family val="1"/>
      </rPr>
      <t>10407003</t>
    </r>
    <r>
      <rPr>
        <sz val="10"/>
        <rFont val="新細明體"/>
        <family val="1"/>
      </rPr>
      <t>號</t>
    </r>
  </si>
  <si>
    <r>
      <t xml:space="preserve">5 </t>
    </r>
    <r>
      <rPr>
        <sz val="10"/>
        <rFont val="新細明體"/>
        <family val="1"/>
      </rPr>
      <t>秒</t>
    </r>
  </si>
  <si>
    <t>澳斯麗國際</t>
  </si>
  <si>
    <t>金金國際</t>
  </si>
  <si>
    <t>080抗痘の油切洗面乳 滑溜油切篇</t>
  </si>
  <si>
    <t>北市衛粧廣字第104070044號</t>
  </si>
  <si>
    <t>104.7.27</t>
  </si>
  <si>
    <t>正和製藥</t>
  </si>
  <si>
    <t>杰昇廣告</t>
  </si>
  <si>
    <t>正和通血路</t>
  </si>
  <si>
    <t>南市衛藥廣字第1040600003號</t>
  </si>
  <si>
    <t>台灣朋友化粧品</t>
  </si>
  <si>
    <t>hoyu 男士美源 東幹久挑戰篇</t>
  </si>
  <si>
    <t>北市衛粧廣字第104060761號</t>
  </si>
  <si>
    <t>維骨力 父親節篇　</t>
  </si>
  <si>
    <t>北市衛藥廣字第104070252號</t>
  </si>
  <si>
    <t>3M 2015抗痘系列 告白篇</t>
  </si>
  <si>
    <t>北市衛粧廣字第104070247號</t>
  </si>
  <si>
    <t>北市衛器廣字第104070138號</t>
  </si>
  <si>
    <t>台灣明尼蘇達礦業製造</t>
  </si>
  <si>
    <t>肯霖國際</t>
  </si>
  <si>
    <t>水美媒免費送</t>
  </si>
  <si>
    <t>北市衛粧廣字第104070492號</t>
  </si>
  <si>
    <t>正官庄 無與倫比精華篇</t>
  </si>
  <si>
    <t>北市衛藥廣字第104070278號</t>
  </si>
  <si>
    <t>104.7.28</t>
  </si>
  <si>
    <t>羅氏Accu-check血糖機 綜合A篇</t>
  </si>
  <si>
    <t>北市衛器廣字第104070180號</t>
  </si>
  <si>
    <t>羅氏Accu-check血糖機 綜合B篇</t>
  </si>
  <si>
    <t>北市衛器廣字第104070168號</t>
  </si>
  <si>
    <t xml:space="preserve">陽獅廣告 </t>
  </si>
  <si>
    <t>蘭蔻超進化肌因賦活露 年輕光采 Kate &amp; Lily篇</t>
  </si>
  <si>
    <t>北市衛粧廣字第104070923號</t>
  </si>
  <si>
    <t>104.7.29</t>
  </si>
  <si>
    <t>蘭蔻超進化肌因賦活露 年輕光采 Kate &amp; Penelope篇</t>
  </si>
  <si>
    <t>北市衛粧廣字第104070925號</t>
  </si>
  <si>
    <t>耐斯企業(股)公司</t>
  </si>
  <si>
    <t>唐麗文化媒體(股)公司</t>
  </si>
  <si>
    <t>566洗潤髮乳 菱格產品篇</t>
  </si>
  <si>
    <t>衛部粧廣字第10406097號</t>
  </si>
  <si>
    <t>蘭蔻超進化肌因賦活露 年輕光采產品篇</t>
  </si>
  <si>
    <t>北市衛粧廣字第104070957號</t>
  </si>
  <si>
    <t>On The Body香水沐浴乳</t>
  </si>
  <si>
    <t>北市衛粧廣字第104070233號</t>
  </si>
  <si>
    <t>雅詩蘭黛 完美角度篇</t>
  </si>
  <si>
    <t>北市衛粧廣字第104070856號</t>
  </si>
  <si>
    <t>澎澎花萃夏保養篇</t>
  </si>
  <si>
    <t>衛部粧廣字第10407101號</t>
  </si>
  <si>
    <t>104.7.30</t>
  </si>
  <si>
    <t>蘭蔻超進化肌因賦活露 年輕光采 All Stars篇</t>
  </si>
  <si>
    <t>北市衛粧廣字第104070956號</t>
  </si>
  <si>
    <r>
      <rPr>
        <sz val="12"/>
        <rFont val="新細明體"/>
        <family val="1"/>
      </rPr>
      <t>洛賓國際多媒體</t>
    </r>
  </si>
  <si>
    <r>
      <t xml:space="preserve">60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</si>
  <si>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挑靚</t>
    </r>
    <r>
      <rPr>
        <sz val="12"/>
        <rFont val="Times New Roman"/>
        <family val="1"/>
      </rPr>
      <t xml:space="preserve">99 </t>
    </r>
    <r>
      <rPr>
        <sz val="12"/>
        <rFont val="新細明體"/>
        <family val="1"/>
      </rPr>
      <t>輕巧美髮著色膏</t>
    </r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</si>
  <si>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10407085</t>
    </r>
    <r>
      <rPr>
        <sz val="10"/>
        <rFont val="新細明體"/>
        <family val="1"/>
      </rPr>
      <t>號</t>
    </r>
  </si>
  <si>
    <t>吉懋科技</t>
  </si>
  <si>
    <t>吉懋動力 肌動篇</t>
  </si>
  <si>
    <t>北衛器廣字第10406015號</t>
  </si>
  <si>
    <t>104.7.31</t>
  </si>
  <si>
    <t>洛賓國際多媒體</t>
  </si>
  <si>
    <t>挑靚99 輕巧美髮著色膏</t>
  </si>
  <si>
    <t>北衛粧廣字第10407086號</t>
  </si>
  <si>
    <t>北衛粧廣字第10407087號</t>
  </si>
  <si>
    <t>240 秒</t>
  </si>
  <si>
    <t>北市衛器廣字第104060345號</t>
  </si>
  <si>
    <t>104.8.3</t>
  </si>
  <si>
    <t>北市衛粧廣字第104071010號</t>
  </si>
  <si>
    <t>104.8.4</t>
  </si>
  <si>
    <t>鴻信</t>
  </si>
  <si>
    <t>倍健 綠葉篇</t>
  </si>
  <si>
    <t>北市衛藥廣字第104080025號</t>
  </si>
  <si>
    <t>澎澎MAN激酷系列 曹佑寧篇</t>
  </si>
  <si>
    <t>衛部粧廣字第10407129號</t>
  </si>
  <si>
    <t>正光金絲膏電視廣告 貞子篇</t>
  </si>
  <si>
    <t>衛部中藥廣字第1030900006號</t>
  </si>
  <si>
    <t>104.8.5</t>
  </si>
  <si>
    <t>中天生物科技</t>
  </si>
  <si>
    <t>騰邁廣告</t>
  </si>
  <si>
    <t>賀必容 醫師見證篇</t>
  </si>
  <si>
    <t>北市衛藥廣字第104060277號</t>
  </si>
  <si>
    <t>妮維雅男士全效控油潔面泥 全效控油篇(播20s)</t>
  </si>
  <si>
    <t>北市衛粧廣字第104070359號</t>
  </si>
  <si>
    <t>104.8.6</t>
  </si>
  <si>
    <t>保麗淨假牙黏著劑 同學會篇</t>
  </si>
  <si>
    <t>北市衛器廣字第104070003號</t>
  </si>
  <si>
    <t>曼秀雷敦男士 微米勁炭</t>
  </si>
  <si>
    <t>北市衛粧廣字第104050282號</t>
  </si>
  <si>
    <t>曼秀雷敦 男士抗痘系列  好戲上場</t>
  </si>
  <si>
    <t>北市衛粧廣字第10403121號</t>
  </si>
  <si>
    <t>曼秀雷敦 男士抗痘系列 休息一下</t>
  </si>
  <si>
    <t>北市衛粧廣字第10403120號</t>
  </si>
  <si>
    <t>美萱妍實業</t>
  </si>
  <si>
    <t xml:space="preserve">膜法熊貓人 </t>
  </si>
  <si>
    <t xml:space="preserve">北市衛粧廣字第104070595號 </t>
  </si>
  <si>
    <t>傳悅國際</t>
  </si>
  <si>
    <t>岡本city衛生套 薄潤純魅篇</t>
  </si>
  <si>
    <t>北市衛器廣字第104080101號</t>
  </si>
  <si>
    <t>岡本sk衛生套 撲克牌篇</t>
  </si>
  <si>
    <t>北市衛器廣字第104070146號</t>
  </si>
  <si>
    <t>岡本 002衛生套 薄紗篇</t>
  </si>
  <si>
    <t>北市衛器廣字第104070145號</t>
  </si>
  <si>
    <t>岡本 003衛生套 拉胚篇</t>
  </si>
  <si>
    <t>北市衛器廣字第1074070147號</t>
  </si>
  <si>
    <t>植村秀 鈴蘭草保濕卸妝凝凍 好戲登場</t>
  </si>
  <si>
    <t>北市衛粧廣字第104070975號</t>
  </si>
  <si>
    <t>KATE 3D立體眼影盒</t>
  </si>
  <si>
    <t>高市衛粧廣字第10407020號</t>
  </si>
  <si>
    <t>104.8.7</t>
  </si>
  <si>
    <t>捷司特國際</t>
  </si>
  <si>
    <t>我的心機 黑拉提系列ELLA篇</t>
  </si>
  <si>
    <t>中市衛粧廣字第104070163號</t>
  </si>
  <si>
    <t>植萃566 咖啡因洗髮露 頭皮喝咖啡篇</t>
  </si>
  <si>
    <t>衛部粧廣字第10407069號</t>
  </si>
  <si>
    <t>植村秀 鈴蘭草保濕卸妝凝凍 休息一下</t>
  </si>
  <si>
    <t>北市衛粧廣字第104070976號</t>
  </si>
  <si>
    <t>104.8.10</t>
  </si>
  <si>
    <t>SK-II 超肌能</t>
  </si>
  <si>
    <t>北市衛粧廣字第104070631號</t>
  </si>
  <si>
    <t>英屬開曼群島商香奈兒精品</t>
  </si>
  <si>
    <t xml:space="preserve">Chanel Le Lift篇 </t>
  </si>
  <si>
    <t>北市衛粧廣字第104060896號</t>
  </si>
  <si>
    <t>逸萱秀洗髮精 不油不乾篇</t>
  </si>
  <si>
    <t>北衛粧廣字第10407205號</t>
  </si>
  <si>
    <t>104.8.11</t>
  </si>
  <si>
    <t>武田愛喜活麗皙顆粒tag on愛喜禧多 Hold 住青春篇</t>
  </si>
  <si>
    <t>北市衛藥廣字第104050298號</t>
  </si>
  <si>
    <t>太一廣告公司</t>
  </si>
  <si>
    <t>Vital Perfection 緊緻白金霜篇</t>
  </si>
  <si>
    <t>桃市粧廣字第10407013號</t>
  </si>
  <si>
    <t>桃市粧廣字第10407012號</t>
  </si>
  <si>
    <t>張國周製藥</t>
  </si>
  <si>
    <t>張國周強胃散 時間篇(國語版)</t>
  </si>
  <si>
    <t>桃市藥廣字第10407001號</t>
  </si>
  <si>
    <t>104.8.12</t>
  </si>
  <si>
    <t>張國周強胃散 時間篇(台語版)</t>
  </si>
  <si>
    <t>桃市藥廣字第10407002號</t>
  </si>
  <si>
    <t>北市衛粧廣字第104080329號</t>
  </si>
  <si>
    <t>大昭製藥生物科技</t>
  </si>
  <si>
    <t>十八銅人行氣散 拖車篇</t>
  </si>
  <si>
    <t>南市衛中藥廣字第1040610030號</t>
  </si>
  <si>
    <t>白花油甦醒凝露 LITTLETWINSTARS</t>
  </si>
  <si>
    <t>南市衛粧廣字第1040600001號</t>
  </si>
  <si>
    <t>104.8.13</t>
  </si>
  <si>
    <t>蘭蔻超進化肌因賦活露 年輕光采 Kate &amp; Lily體驗組篇</t>
  </si>
  <si>
    <t>北市衛粧廣字第104080555號</t>
  </si>
  <si>
    <t>35 秒</t>
  </si>
  <si>
    <t>104.8.14</t>
  </si>
  <si>
    <t>蘭蔻超進化肌因賦活露 年輕光采產品體驗組篇</t>
  </si>
  <si>
    <t>北市衛粧廣字第104080556號</t>
  </si>
  <si>
    <t>蘭蔻超進化肌因賦活露 年輕光采 Kate &amp; Penelope體驗組篇</t>
  </si>
  <si>
    <t>北市衛粧廣字第104080558號</t>
  </si>
  <si>
    <t>富美生物科技</t>
  </si>
  <si>
    <t>1028采妍國際行銷</t>
  </si>
  <si>
    <t>1028控油飾底乳(播20s)</t>
  </si>
  <si>
    <t>北衛粧廣字第10407174號</t>
  </si>
  <si>
    <t>22 秒</t>
  </si>
  <si>
    <t>賽吉兒</t>
  </si>
  <si>
    <t>賽吉兒 藍+綠篇</t>
  </si>
  <si>
    <t>北市衛粧廣字第104080107號</t>
  </si>
  <si>
    <t>賽吉兒 1+1篇</t>
  </si>
  <si>
    <t>北市衛粧廣字第104080108號</t>
  </si>
  <si>
    <t>2015全民免費送倒數篇</t>
  </si>
  <si>
    <t>北市衛粧廣字第104080561號</t>
  </si>
  <si>
    <t>龍德製藥廠</t>
  </si>
  <si>
    <t>洪君生物科技</t>
  </si>
  <si>
    <t>洪君清肺治嗽丸</t>
  </si>
  <si>
    <t>高市衛中藥廣字第1040710008號</t>
  </si>
  <si>
    <t>104.8.17</t>
  </si>
  <si>
    <t>宏星雅壽美丸 小星星篇(播300s)</t>
  </si>
  <si>
    <t>桃市中藥廣字第1040700003號</t>
  </si>
  <si>
    <t>360 秒</t>
  </si>
  <si>
    <t>億豐富國際</t>
  </si>
  <si>
    <t>研 保養系列</t>
  </si>
  <si>
    <t>北市衛粧廣字第104060855號</t>
  </si>
  <si>
    <t>104.8.19</t>
  </si>
  <si>
    <t>高原貿易</t>
  </si>
  <si>
    <t>百面通篇</t>
  </si>
  <si>
    <t>北市衛藥廣字第10404371號</t>
  </si>
  <si>
    <t>落健生髮系列 out篇</t>
  </si>
  <si>
    <t>雅漾全效活泉保濕精華</t>
  </si>
  <si>
    <t>北市衛粧廣字第104080346號</t>
  </si>
  <si>
    <t>104.8.20</t>
  </si>
  <si>
    <t>普拿疼止痛加強錠 林醫師篇</t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</si>
  <si>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104070326</t>
    </r>
    <r>
      <rPr>
        <sz val="10"/>
        <rFont val="細明體"/>
        <family val="3"/>
      </rPr>
      <t>號</t>
    </r>
  </si>
  <si>
    <t>黃禾廣告</t>
  </si>
  <si>
    <t>北市衛粧廣字第104080639號</t>
  </si>
  <si>
    <t>104.8.21</t>
  </si>
  <si>
    <t>北市衛藥廣字第104080193號</t>
  </si>
  <si>
    <t>台灣大正製藥</t>
  </si>
  <si>
    <t>電通國華股</t>
  </si>
  <si>
    <t>大正製藥 大正百保能 主婦篇</t>
  </si>
  <si>
    <t>北市衛藥廣字第104070281號</t>
  </si>
  <si>
    <t>philosophy 進口卡</t>
  </si>
  <si>
    <t>北市衛粧廣字第104080682號</t>
  </si>
  <si>
    <t>philosophy 出口卡</t>
  </si>
  <si>
    <t>台灣雅芳</t>
  </si>
  <si>
    <t>AVON新活海洋元素 標準答案篇</t>
  </si>
  <si>
    <t>北市衛粧廣字第104080587號</t>
  </si>
  <si>
    <t>歐治鼻口鼻對話篇15s+專家(海水)篇5s</t>
  </si>
  <si>
    <t>北市衛藥廣字第104080204號</t>
  </si>
  <si>
    <t>北市衛器廣字第10402019號</t>
  </si>
  <si>
    <t>保力達b 竹筍篇</t>
  </si>
  <si>
    <t>北市衛藥廣字第104060205號</t>
  </si>
  <si>
    <t>104.8.24</t>
  </si>
  <si>
    <t>北市衛藥廣字第104060204號</t>
  </si>
  <si>
    <r>
      <rPr>
        <sz val="12"/>
        <rFont val="新細明體"/>
        <family val="1"/>
      </rPr>
      <t>寶僑</t>
    </r>
  </si>
  <si>
    <r>
      <t>8/24</t>
    </r>
    <r>
      <rPr>
        <sz val="12"/>
        <rFont val="新細明體"/>
        <family val="1"/>
      </rPr>
      <t>再修正</t>
    </r>
  </si>
  <si>
    <r>
      <rPr>
        <sz val="12"/>
        <rFont val="新細明體"/>
        <family val="1"/>
      </rPr>
      <t>歐蕾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皮拉提斯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</si>
  <si>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104080241</t>
    </r>
    <r>
      <rPr>
        <sz val="10"/>
        <rFont val="新細明體"/>
        <family val="1"/>
      </rPr>
      <t>號</t>
    </r>
  </si>
  <si>
    <t>高絲 蔻絲媚影 涵粹潤肌精系列</t>
  </si>
  <si>
    <t>北市衛粧廣字第104070781號</t>
  </si>
  <si>
    <t>104.8.25</t>
  </si>
  <si>
    <t>飛柔 紙梳</t>
  </si>
  <si>
    <t>北市衛粧廣字第104080543號</t>
  </si>
  <si>
    <t>鄭杏泰生物科技</t>
  </si>
  <si>
    <t>鄭杏泰佳味胃達樂散 胃勇篇</t>
  </si>
  <si>
    <t>中市衛中藥廣字第1040800020號</t>
  </si>
  <si>
    <t>104.8.26</t>
  </si>
  <si>
    <t>喜思媒體</t>
  </si>
  <si>
    <t>欣樂樂愛思糖衣錠 噴嚏篇</t>
  </si>
  <si>
    <t>北市衛藥廣字第10404276號</t>
  </si>
  <si>
    <t>北市衛藥廣字第10404274號</t>
  </si>
  <si>
    <t>104.8.27</t>
  </si>
  <si>
    <t>瑞安堂中醫診所</t>
  </si>
  <si>
    <t>2015劉安竤篇</t>
  </si>
  <si>
    <t>北市衛醫護字第10438832500號</t>
  </si>
  <si>
    <t>CLEAR CANON</t>
  </si>
  <si>
    <t>北市衛粧廣字第104080487號</t>
  </si>
  <si>
    <t>104.8.27</t>
  </si>
  <si>
    <t>Curel 品牌篇</t>
  </si>
  <si>
    <t xml:space="preserve">北衛粧廣字第10407243號 </t>
  </si>
  <si>
    <t>104.8.28</t>
  </si>
  <si>
    <t>雅聞倍優玫瑰系列</t>
  </si>
  <si>
    <t>北市衛粧廣字第104070969號</t>
  </si>
  <si>
    <t>雅聞倍優玫瑰系列A</t>
  </si>
  <si>
    <t>北市衛粧廣字第104070971號</t>
  </si>
  <si>
    <t>雅聞倍優玫瑰系列B</t>
  </si>
  <si>
    <t>北市衛粧廣字第104070970號</t>
  </si>
  <si>
    <t>拜爾迪生時代</t>
  </si>
  <si>
    <t>藍銅面膜</t>
  </si>
  <si>
    <t>104.8.31</t>
  </si>
  <si>
    <r>
      <rPr>
        <sz val="12"/>
        <rFont val="新細明體"/>
        <family val="1"/>
      </rPr>
      <t>杰昇廣告</t>
    </r>
  </si>
  <si>
    <r>
      <rPr>
        <sz val="12"/>
        <rFont val="新細明體"/>
        <family val="1"/>
      </rPr>
      <t>藥香生物科技</t>
    </r>
  </si>
  <si>
    <r>
      <rPr>
        <sz val="12"/>
        <rFont val="新細明體"/>
        <family val="1"/>
      </rPr>
      <t>佛記清血利肝丸</t>
    </r>
  </si>
  <si>
    <r>
      <rPr>
        <sz val="10"/>
        <rFont val="新細明體"/>
        <family val="1"/>
      </rPr>
      <t>北衛中藥廣字第</t>
    </r>
    <r>
      <rPr>
        <sz val="10"/>
        <rFont val="Times New Roman"/>
        <family val="1"/>
      </rPr>
      <t>1031010004</t>
    </r>
    <r>
      <rPr>
        <sz val="10"/>
        <rFont val="新細明體"/>
        <family val="1"/>
      </rPr>
      <t>號</t>
    </r>
  </si>
  <si>
    <r>
      <rPr>
        <sz val="10"/>
        <rFont val="細明體"/>
        <family val="3"/>
      </rPr>
      <t>中市衛粧廣字第</t>
    </r>
    <r>
      <rPr>
        <sz val="10"/>
        <rFont val="Times New Roman"/>
        <family val="1"/>
      </rPr>
      <t>10407192</t>
    </r>
    <r>
      <rPr>
        <sz val="10"/>
        <rFont val="細明體"/>
        <family val="3"/>
      </rPr>
      <t>號</t>
    </r>
  </si>
  <si>
    <t>MAQuillAGE 心機星魅閃爍光眼影&amp;星魅唇膏</t>
  </si>
  <si>
    <t>桃市粧廣字第10408040號</t>
  </si>
  <si>
    <t>台灣奇士美化粧品</t>
  </si>
  <si>
    <t>花漾美姬 花漾邂逅篇</t>
  </si>
  <si>
    <t>北市衛粧廣字第104080789號</t>
  </si>
  <si>
    <t>易生堂製藥廠</t>
  </si>
  <si>
    <t>五分珠 綜合篇</t>
  </si>
  <si>
    <t>北市衛藥廣字第104080232號</t>
  </si>
  <si>
    <t>佛記保衛胃補錠</t>
  </si>
  <si>
    <t>南市衛藥廣字第1040610006號</t>
  </si>
  <si>
    <t>Maybelline 芭比大眼訂製雙刷頭睫毛膏</t>
  </si>
  <si>
    <t>北市衛粧廣字第104080859號</t>
  </si>
  <si>
    <t>Za 粧自然無暇粉餅 Za 粧自然無暇粉餅+限定粉盒篇</t>
  </si>
  <si>
    <t>北市衛粧廣字第104080617號</t>
  </si>
  <si>
    <t>Men Biore全系列商品_10倍篇</t>
  </si>
  <si>
    <t xml:space="preserve">北衛粧廣字第10407155號 </t>
  </si>
  <si>
    <t>104.9.1</t>
  </si>
  <si>
    <t>寧疤寧敏感止癢乳膏 癢癢篇</t>
  </si>
  <si>
    <t xml:space="preserve">北市衛藥廣字第104060195號  </t>
  </si>
  <si>
    <t>十八銅人行氣散 新兵篇</t>
  </si>
  <si>
    <t>南市衛中藥廣字第1040610031號</t>
  </si>
  <si>
    <t>藥香生物科技</t>
  </si>
  <si>
    <t>佛記痠痛痛風丸</t>
  </si>
  <si>
    <t>北衛中藥廣字第1040310014號</t>
  </si>
  <si>
    <t>碧麗妃溫℃滋養修護面膜 膜法篇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</si>
  <si>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104080817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</si>
  <si>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桃市粧廣字第</t>
    </r>
    <r>
      <rPr>
        <sz val="10"/>
        <rFont val="Times New Roman"/>
        <family val="1"/>
      </rPr>
      <t>10408037</t>
    </r>
    <r>
      <rPr>
        <sz val="10"/>
        <rFont val="新細明體"/>
        <family val="1"/>
      </rPr>
      <t>號</t>
    </r>
  </si>
  <si>
    <t>104.9.2</t>
  </si>
  <si>
    <r>
      <rPr>
        <sz val="12"/>
        <rFont val="新細明體"/>
        <family val="1"/>
      </rPr>
      <t>正官庄</t>
    </r>
  </si>
  <si>
    <r>
      <rPr>
        <sz val="12"/>
        <rFont val="新細明體"/>
        <family val="1"/>
      </rPr>
      <t>展望多美廣告</t>
    </r>
  </si>
  <si>
    <r>
      <rPr>
        <sz val="12"/>
        <rFont val="新細明體"/>
        <family val="1"/>
      </rPr>
      <t>正官庄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日曆篇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</si>
  <si>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104080294</t>
    </r>
    <r>
      <rPr>
        <sz val="10"/>
        <rFont val="新細明體"/>
        <family val="1"/>
      </rPr>
      <t>號</t>
    </r>
  </si>
  <si>
    <t>鐵牛運動膠囊 水泥人篇</t>
  </si>
  <si>
    <t>高市衛中藥廣字第1040610018號</t>
  </si>
  <si>
    <t>雅詩蘭黛 超未來立體緊緻精華篇</t>
  </si>
  <si>
    <t>北市衛粧廣字第104080829號</t>
  </si>
  <si>
    <t>岡本002衛生套 薄紗加字幕篇</t>
  </si>
  <si>
    <t>北市衛器廣字第104090090號</t>
  </si>
  <si>
    <t>104.9.3</t>
  </si>
  <si>
    <t xml:space="preserve">聯合利華  </t>
  </si>
  <si>
    <t>北市衛粧廣字第104080858號</t>
  </si>
  <si>
    <t>104.9.4</t>
  </si>
  <si>
    <t>樂敦養潤眼藥水  清涼滋養篇</t>
  </si>
  <si>
    <t xml:space="preserve">北市衛藥廣字第104050366號 </t>
  </si>
  <si>
    <t>普拿疼伏冒加強錠  巴士篇</t>
  </si>
  <si>
    <t>北市衛藥廣字第104080252號</t>
  </si>
  <si>
    <t>多芬 保證篇</t>
  </si>
  <si>
    <t>104.9.7</t>
  </si>
  <si>
    <t>台塑生醫</t>
  </si>
  <si>
    <t>DF美肌醫生醫美節精選商品 週週買一送一</t>
  </si>
  <si>
    <t>北市衛粧廣字第104080833號</t>
  </si>
  <si>
    <t>賓僑家品</t>
  </si>
  <si>
    <t>歐蕾 皮拉提斯</t>
  </si>
  <si>
    <t>北市衛粧廣字第104090208號</t>
  </si>
  <si>
    <t>潘婷-ProV</t>
  </si>
  <si>
    <t>北市衛粧廣字第104090141號</t>
  </si>
  <si>
    <t>104.9.8</t>
  </si>
  <si>
    <r>
      <rPr>
        <sz val="12"/>
        <rFont val="新細明體"/>
        <family val="1"/>
      </rPr>
      <t>葛蘭素史克藥廠</t>
    </r>
  </si>
  <si>
    <r>
      <rPr>
        <sz val="12"/>
        <rFont val="新細明體"/>
        <family val="1"/>
      </rPr>
      <t>傳立</t>
    </r>
  </si>
  <si>
    <r>
      <rPr>
        <sz val="12"/>
        <rFont val="新細明體"/>
        <family val="1"/>
      </rPr>
      <t>台灣資生堂</t>
    </r>
  </si>
  <si>
    <r>
      <rPr>
        <sz val="12"/>
        <rFont val="新細明體"/>
        <family val="1"/>
      </rPr>
      <t>普拿疼伏冒加強錠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巴士篇</t>
    </r>
  </si>
  <si>
    <r>
      <rPr>
        <sz val="12"/>
        <rFont val="新細明體"/>
        <family val="1"/>
      </rPr>
      <t>百優精純乳霜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肌優生篇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</si>
  <si>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104080124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</si>
  <si>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桃市粧廣字第</t>
    </r>
    <r>
      <rPr>
        <sz val="10"/>
        <rFont val="Times New Roman"/>
        <family val="1"/>
      </rPr>
      <t>10406032</t>
    </r>
    <r>
      <rPr>
        <sz val="10"/>
        <rFont val="新細明體"/>
        <family val="1"/>
      </rPr>
      <t>號</t>
    </r>
  </si>
  <si>
    <t>海倫仙度絲 全面保護</t>
  </si>
  <si>
    <t>北市衛粧廣字第104080730號</t>
  </si>
  <si>
    <t>北市衛粧廣字第104070920號</t>
  </si>
  <si>
    <t>訊聯生物科技</t>
  </si>
  <si>
    <t>心先廣告</t>
  </si>
  <si>
    <t>RE.O 美定勝天篇</t>
  </si>
  <si>
    <t>北市衛粧廣字第104090230號</t>
  </si>
  <si>
    <t>北市衛粧廣字第104080766號</t>
  </si>
  <si>
    <t>富美生物科</t>
  </si>
  <si>
    <t>1028聚光燈打亮盒(播20s)</t>
  </si>
  <si>
    <t>北市衛粧廣字第104090365號</t>
  </si>
  <si>
    <t>31 秒</t>
  </si>
  <si>
    <t>104.9.9</t>
  </si>
  <si>
    <t>歐蕾 維他納新</t>
  </si>
  <si>
    <t>北市衛粧廣字第104080857號</t>
  </si>
  <si>
    <t>博上</t>
  </si>
  <si>
    <t>50惠 電梯篇</t>
  </si>
  <si>
    <t>多芬  保證篇(申覆)</t>
  </si>
  <si>
    <t>奇宏</t>
  </si>
  <si>
    <t>北市衛粧廣字第104090436號</t>
  </si>
  <si>
    <t>北市衛粧廣字第104090372號</t>
  </si>
  <si>
    <t>軒郁國際</t>
  </si>
  <si>
    <t>LOVEMORE濟州好水面膜</t>
  </si>
  <si>
    <t>北市衛粧廣字第104060902號</t>
  </si>
  <si>
    <t>104.9.10</t>
  </si>
  <si>
    <t>小林眼鏡 康寧鏡片 遠中近篇</t>
  </si>
  <si>
    <t>北市衛器廣字第104080267號</t>
  </si>
  <si>
    <t>104.9.11</t>
  </si>
  <si>
    <t>北市衛器廣字第104080268號</t>
  </si>
  <si>
    <t>抗痛寧蔘仔氣</t>
  </si>
  <si>
    <t>北市衛藥廣字第104090108號</t>
  </si>
  <si>
    <t>北市衛藥廣字第104090107號</t>
  </si>
  <si>
    <t>維骨力 鼓手篇</t>
  </si>
  <si>
    <t>北市衛藥廣字第104090159號</t>
  </si>
  <si>
    <t>104.9.14</t>
  </si>
  <si>
    <t>DHC十月魅力購物節妮妮篇</t>
  </si>
  <si>
    <t>北市衛粧廣字第104090434號</t>
  </si>
  <si>
    <t>104.9.15</t>
  </si>
  <si>
    <r>
      <rPr>
        <sz val="12"/>
        <rFont val="新細明體"/>
        <family val="1"/>
      </rPr>
      <t>大統貿易</t>
    </r>
  </si>
  <si>
    <r>
      <rPr>
        <sz val="12"/>
        <rFont val="新細明體"/>
        <family val="1"/>
      </rPr>
      <t>靈智廣告</t>
    </r>
  </si>
  <si>
    <r>
      <t xml:space="preserve">180 </t>
    </r>
    <r>
      <rPr>
        <sz val="12"/>
        <rFont val="新細明體"/>
        <family val="1"/>
      </rPr>
      <t>秒</t>
    </r>
  </si>
  <si>
    <r>
      <rPr>
        <sz val="12"/>
        <rFont val="新細明體"/>
        <family val="1"/>
      </rPr>
      <t>維骨力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青春鼓手篇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</si>
  <si>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104090207</t>
    </r>
    <r>
      <rPr>
        <sz val="10"/>
        <rFont val="新細明體"/>
        <family val="1"/>
      </rPr>
      <t>號</t>
    </r>
  </si>
  <si>
    <t xml:space="preserve">實力 </t>
  </si>
  <si>
    <t>Dior Addict癮誘超模唇膏篇</t>
  </si>
  <si>
    <t>北市衛粧廣字第104080835號</t>
  </si>
  <si>
    <t>104.9.16</t>
  </si>
  <si>
    <t>COCO Mademoiselle</t>
  </si>
  <si>
    <t xml:space="preserve">北市衛粧廣字第104080755號 </t>
  </si>
  <si>
    <t>保濕專科彈潤護唇精華 滋潤不間斷篇</t>
  </si>
  <si>
    <t>北市衛粧廣字第104080735號</t>
  </si>
  <si>
    <t>中美優美孅 燒肉篇</t>
  </si>
  <si>
    <t>FORTE 十年篇</t>
  </si>
  <si>
    <t>40 秒</t>
  </si>
  <si>
    <t>104.9.17</t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</si>
  <si>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104080862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</si>
  <si>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104090359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</si>
  <si>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10404247</t>
    </r>
    <r>
      <rPr>
        <sz val="10"/>
        <rFont val="細明體"/>
        <family val="3"/>
      </rPr>
      <t>號</t>
    </r>
  </si>
  <si>
    <t>蘭蔻超進化肌因賦活露 年輕光采 Kate &amp; Penelope周年慶篇</t>
  </si>
  <si>
    <t>北市衛粧廣字第104090599號</t>
  </si>
  <si>
    <t>35 秒</t>
  </si>
  <si>
    <t>蘭蔻超進化肌因賦活露 年輕光采 產品周年慶篇</t>
  </si>
  <si>
    <t xml:space="preserve">北市衛粧廣字第104090598號 </t>
  </si>
  <si>
    <t>蘭蔻超進化肌因賦活露 年輕光采 Kate &amp; Lily周年慶篇</t>
  </si>
  <si>
    <t>北市衛粧廣字第104090597號</t>
  </si>
  <si>
    <t xml:space="preserve">白花油卡通公主篇 </t>
  </si>
  <si>
    <t>南市衛中藥廣字第1040710017號</t>
  </si>
  <si>
    <t>北市衛粧廣字第104090425號</t>
  </si>
  <si>
    <t xml:space="preserve">多芬沐浴乳 </t>
  </si>
  <si>
    <t>104.9.18</t>
  </si>
  <si>
    <t>北市衛粧廣字第104090307號</t>
  </si>
  <si>
    <t>1028聚光燈打亮盒</t>
  </si>
  <si>
    <t>北市衛粧廣字第104090624號</t>
  </si>
  <si>
    <r>
      <rPr>
        <sz val="12"/>
        <rFont val="新細明體"/>
        <family val="1"/>
      </rPr>
      <t>美之本國際</t>
    </r>
  </si>
  <si>
    <r>
      <rPr>
        <sz val="12"/>
        <rFont val="新細明體"/>
        <family val="1"/>
      </rPr>
      <t>聯意製作</t>
    </r>
  </si>
  <si>
    <r>
      <t>NARUKO</t>
    </r>
    <r>
      <rPr>
        <sz val="12"/>
        <rFont val="新細明體"/>
        <family val="1"/>
      </rPr>
      <t>紅薏仁</t>
    </r>
  </si>
  <si>
    <r>
      <rPr>
        <sz val="12"/>
        <rFont val="新細明體"/>
        <family val="1"/>
      </rPr>
      <t>海倫仙度絲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持久去屑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</si>
  <si>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104090209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</si>
  <si>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104090577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</si>
  <si>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104090627</t>
    </r>
    <r>
      <rPr>
        <sz val="10"/>
        <rFont val="新細明體"/>
        <family val="1"/>
      </rPr>
      <t>號</t>
    </r>
  </si>
  <si>
    <t xml:space="preserve">吉胃福適錠 提案篇 </t>
  </si>
  <si>
    <t>南市衛藥廣字第1040910001號</t>
  </si>
  <si>
    <t>104.9.21</t>
  </si>
  <si>
    <t>吉胃福適錠 瑜珈篇</t>
  </si>
  <si>
    <t>南市衛藥廣字第1040910003號</t>
  </si>
  <si>
    <t xml:space="preserve">吉胃福適錠 雞排篇 </t>
  </si>
  <si>
    <t>南市衛藥廣字第1040910002號</t>
  </si>
  <si>
    <t>博上廣告</t>
  </si>
  <si>
    <t xml:space="preserve">50惠電梯篇(休息一下) </t>
  </si>
  <si>
    <t>北市衛粧廣字第104090334號</t>
  </si>
  <si>
    <t>104.9.22</t>
  </si>
  <si>
    <t>碧歐斯 24K生物黃金露</t>
  </si>
  <si>
    <t>北市衛粧廣字第104070348號</t>
  </si>
  <si>
    <r>
      <rPr>
        <sz val="12"/>
        <rFont val="新細明體"/>
        <family val="1"/>
      </rPr>
      <t>花王</t>
    </r>
  </si>
  <si>
    <r>
      <rPr>
        <sz val="12"/>
        <rFont val="新細明體"/>
        <family val="1"/>
      </rPr>
      <t>博報廣告</t>
    </r>
  </si>
  <si>
    <r>
      <rPr>
        <sz val="12"/>
        <rFont val="新細明體"/>
        <family val="1"/>
      </rPr>
      <t>花王頭皮調理系列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蠟菊上市篇</t>
    </r>
  </si>
  <si>
    <r>
      <rPr>
        <sz val="10"/>
        <rFont val="新細明體"/>
        <family val="1"/>
      </rPr>
      <t>北衛粧廣字第</t>
    </r>
    <r>
      <rPr>
        <sz val="10"/>
        <rFont val="Times New Roman"/>
        <family val="1"/>
      </rPr>
      <t>10409003</t>
    </r>
    <r>
      <rPr>
        <sz val="10"/>
        <rFont val="新細明體"/>
        <family val="1"/>
      </rPr>
      <t>號</t>
    </r>
  </si>
  <si>
    <t>快利寶</t>
  </si>
  <si>
    <t>東阿阿膠 歷史篇</t>
  </si>
  <si>
    <t>北衛中藥廣字1040800004號</t>
  </si>
  <si>
    <t>2015 KANEBO DEW SUPERIOR貼身守護篇</t>
  </si>
  <si>
    <t>高市衛粧廣字第10408109號</t>
  </si>
  <si>
    <t>104.9.23</t>
  </si>
  <si>
    <t>北市衛粧廣字第104080745號</t>
  </si>
  <si>
    <t>台灣樂金生活健康</t>
  </si>
  <si>
    <t>Elastine 髮香決勝點篇</t>
  </si>
  <si>
    <t>北市衛粧廣字第104080826號</t>
  </si>
  <si>
    <t>博大策略廣告</t>
  </si>
  <si>
    <t>保濟堂咳王 化痰篇</t>
  </si>
  <si>
    <t>桃市中藥廣字第1040800004號</t>
  </si>
  <si>
    <t>保濟堂咳王 稱讚篇</t>
  </si>
  <si>
    <t>桃市中藥廣字第1040800005號</t>
  </si>
  <si>
    <t>桃市中藥廣字第1040800003號</t>
  </si>
  <si>
    <t>KATE 漸層心計眼影盒</t>
  </si>
  <si>
    <t>高市衛粧廣字第10408037號</t>
  </si>
  <si>
    <t>KATE 造型眉彩餅</t>
  </si>
  <si>
    <t>高市衛粧廣字第10408038號</t>
  </si>
  <si>
    <t>露得清水活新生系列 林依晨篇</t>
  </si>
  <si>
    <t>北市衛粧廣字第104090487號</t>
  </si>
  <si>
    <t>104.9.24</t>
  </si>
  <si>
    <t>愛生製藥廠</t>
  </si>
  <si>
    <t>愛朔美麗丸 形像篇</t>
  </si>
  <si>
    <t>南市衛中藥廣字第1040800014號</t>
  </si>
  <si>
    <t>CIELO宣若EX染髮霜 藤原紀香(台語)</t>
  </si>
  <si>
    <t>北市衛粧廣字第104090500號</t>
  </si>
  <si>
    <t>CIELO宣若EX染髮霜 藤原紀香(國語)</t>
  </si>
  <si>
    <t>膚蕊肌前導保濕噴霧 口碑篇</t>
  </si>
  <si>
    <t>高市衛粧廣字第10408105號</t>
  </si>
  <si>
    <t>海倫仙度絲 全面保護B</t>
  </si>
  <si>
    <t>北市衛粧廣字第104090666號</t>
  </si>
  <si>
    <t>北市衛粧廣字第104090665號</t>
  </si>
  <si>
    <t>妮維雅深層修護乳液 演唱會篇</t>
  </si>
  <si>
    <t>北市衛粧廣字第104090345號</t>
  </si>
  <si>
    <t>104.9.25</t>
  </si>
  <si>
    <t>三支雨傘標消炎止痛錠 2016篇</t>
  </si>
  <si>
    <t>中市衛藥廣字第10409139號</t>
  </si>
  <si>
    <t>pre'CARE 深層潔淨 去角質水</t>
  </si>
  <si>
    <t>北市衛粧廣字第104090735號</t>
  </si>
  <si>
    <t>三支香治嗽散 2016篇</t>
  </si>
  <si>
    <t>中市衛藥廣字第10409142號</t>
  </si>
  <si>
    <t>寶島眼鏡 4QSP</t>
  </si>
  <si>
    <t>北市衛器廣字第104090128號</t>
  </si>
  <si>
    <t>Biore淨嫩沐浴乳 細節篇</t>
  </si>
  <si>
    <t>北衛粧廣字第10409027號</t>
  </si>
  <si>
    <t>50惠 電梯篇B</t>
  </si>
  <si>
    <t xml:space="preserve">北市衛粧廣字第104090372號 </t>
  </si>
  <si>
    <t>海倫仙度絲 持久去屑B</t>
  </si>
  <si>
    <t>北市衛粧廣字第104090664號</t>
  </si>
  <si>
    <t>104.9.30</t>
  </si>
  <si>
    <t>北市衛粧廣字第104090726號</t>
  </si>
  <si>
    <t>碧歐斯 青春緊膚霜含蜂王漿及ATP(加強型)</t>
  </si>
  <si>
    <t>北市衛粧廣字第104070914號</t>
  </si>
  <si>
    <t>碧歐斯 精華霜燕窩篇</t>
  </si>
  <si>
    <t>北市衛粧廣字第104090290號</t>
  </si>
  <si>
    <t>克風邪 選舉篇</t>
  </si>
  <si>
    <t>北市衛藥廣字第104060267號</t>
  </si>
  <si>
    <t xml:space="preserve">奇宏 </t>
  </si>
  <si>
    <t>凡士林 5週年篇</t>
  </si>
  <si>
    <t>北市衛粧廣字第104090549號</t>
  </si>
  <si>
    <t>宏星大雄丸 公車篇</t>
  </si>
  <si>
    <t>桃市中藥廣字第1040810007號</t>
  </si>
  <si>
    <t>后重生祕帖美麗不變篇</t>
  </si>
  <si>
    <t>北市衛粧廣字第104100015號</t>
  </si>
  <si>
    <t>美商雅詩蘭黛</t>
  </si>
  <si>
    <t>雅詩蘭黛 粉持久隨身觸控粉底篇</t>
  </si>
  <si>
    <t>北市衛粧廣字第104090776號</t>
  </si>
  <si>
    <t>露得清水活新生系列 林依晨篇+屈臣氏活動</t>
  </si>
  <si>
    <t>北市衛粧廣字第104090786號</t>
  </si>
  <si>
    <t>露得清水活新生系列 林依晨篇+寶雅活動</t>
  </si>
  <si>
    <t>北市衛粧廣字第104090784號</t>
  </si>
  <si>
    <t>SOFINA Jenne透美顏美白日間保濕防護乳 超革新篇</t>
  </si>
  <si>
    <t>北衛粧廣字第10407154號</t>
  </si>
  <si>
    <t>植村秀鑽石光粉底液 好戲登場 進口卡</t>
  </si>
  <si>
    <t>北市衛粧廣字第104090572號</t>
  </si>
  <si>
    <t>104.10.1</t>
  </si>
  <si>
    <t>10/1再修正</t>
  </si>
  <si>
    <t>植村秀鑽石光粉底液 休息一下 出口卡</t>
  </si>
  <si>
    <t>北市衛粧廣字第104090573號</t>
  </si>
  <si>
    <t>力大生技國際</t>
  </si>
  <si>
    <t>髮旺旺 前導篇(男聲)</t>
  </si>
  <si>
    <t>北市衛粧廣字第104090793號</t>
  </si>
  <si>
    <t>髮旺旺 前導篇(女聲)</t>
  </si>
  <si>
    <t>佐登妮絲國際</t>
  </si>
  <si>
    <t>佐登妮絲  超越篇(影片40s)</t>
  </si>
  <si>
    <t>中市衛粧廣字第10407112號</t>
  </si>
  <si>
    <t>80 秒</t>
  </si>
  <si>
    <t>蘭蔻超進化肌因亮眼精粹年輕大眼周年慶篇</t>
  </si>
  <si>
    <t>北市衛粧廣字第104100159號</t>
  </si>
  <si>
    <t>104.10.2</t>
  </si>
  <si>
    <t>彈潤肌密高濃縮緊緻精華 濃縮的一滴篇</t>
  </si>
  <si>
    <t>桃市粧廣字第10409040號</t>
  </si>
  <si>
    <t>華泰牙醫診所</t>
  </si>
  <si>
    <t>彈夾牙篇</t>
  </si>
  <si>
    <t>北市衛醫護字第10440337800號</t>
  </si>
  <si>
    <t>萌髮洗髮精 薑薑薑篇</t>
  </si>
  <si>
    <t>衛部粧廣字第10409036號</t>
  </si>
  <si>
    <t>reSKINZ超飽水保濕精華</t>
  </si>
  <si>
    <t>北市衛粧廣字第104090736號</t>
  </si>
  <si>
    <t>104.10.5</t>
  </si>
  <si>
    <t>olay 套裝</t>
  </si>
  <si>
    <t>北市衛粧廣字第104090637號</t>
  </si>
  <si>
    <t>深浦感冒氣順散</t>
  </si>
  <si>
    <t xml:space="preserve">桃市中藥廣字第1040100002號 </t>
  </si>
  <si>
    <t>深浦藥品</t>
  </si>
  <si>
    <t>INTEGRATE 裸光深眸眼影盒 迷人的雙人陷阱篇</t>
  </si>
  <si>
    <t>北市衛粧廣字第104090543號</t>
  </si>
  <si>
    <t>肌研極潤保濕化粧水 全智賢拍臉篇</t>
  </si>
  <si>
    <t>北市衛粧廣字第104090646號</t>
  </si>
  <si>
    <t>104.10.6</t>
  </si>
  <si>
    <t>伊歐詩天然潤唇球</t>
  </si>
  <si>
    <t>北市衛粧廣字第104070232號</t>
  </si>
  <si>
    <t>二零零八傳媒行銷</t>
  </si>
  <si>
    <t>海昌 寵愛篇</t>
  </si>
  <si>
    <t>中市衛器廣字第10409159號</t>
  </si>
  <si>
    <t>黛絲恩Moist Diane 白金閃耀系列 羽毛篇</t>
  </si>
  <si>
    <t xml:space="preserve">北市衛粧廣字第104090843號 </t>
  </si>
  <si>
    <t>104.10.7</t>
  </si>
  <si>
    <t>多芬沐浴乳 7天彈潤A篇</t>
  </si>
  <si>
    <t>北市衛粧廣字第104100212號</t>
  </si>
  <si>
    <t xml:space="preserve">聯合利華  </t>
  </si>
  <si>
    <t>后重生祕帖週年慶篇</t>
  </si>
  <si>
    <t>北市衛粧廣字第104090769號</t>
  </si>
  <si>
    <t>媚點粉嫩保濕礦物粉底霜 琴聲篇</t>
  </si>
  <si>
    <t>高市衛粧廣字第10408032號</t>
  </si>
  <si>
    <t>叁壹多傳媒</t>
  </si>
  <si>
    <t>NEVENKA納薇卡活妍水合植萃系列 隨取應用篇</t>
  </si>
  <si>
    <t>北市衛粧廣字第104070737號</t>
  </si>
  <si>
    <t>泓瑞研發</t>
  </si>
  <si>
    <t xml:space="preserve">立克伏 滅菌篇 </t>
  </si>
  <si>
    <t>北衛藥廣字第10409006號</t>
  </si>
  <si>
    <t>嫦娥藥品</t>
  </si>
  <si>
    <t>北衛藥廣字第10409007號</t>
  </si>
  <si>
    <t>104.10.8</t>
  </si>
  <si>
    <t>佼佼軟膏 夫妻篇</t>
  </si>
  <si>
    <t>衛部藥廣字第10410007號</t>
  </si>
  <si>
    <t>歐文藥品</t>
  </si>
  <si>
    <t>澎澎香浴乳 神極潤篇</t>
  </si>
  <si>
    <t>衛部粧廣字第10409099號</t>
  </si>
  <si>
    <t>104.10.12</t>
  </si>
  <si>
    <t>北市衛粧廣字第104100211號</t>
  </si>
  <si>
    <t>龍角散 節氣生活篇 國語</t>
  </si>
  <si>
    <t>北市衛藥廣字第104090125號</t>
  </si>
  <si>
    <t>台灣龍角散</t>
  </si>
  <si>
    <t>龍角散 節氣生活篇 台語</t>
  </si>
  <si>
    <t>歐舒丹蠟菊賦活孀</t>
  </si>
  <si>
    <t>北市衛粧廣字第104100339號</t>
  </si>
  <si>
    <t>104.10.13</t>
  </si>
  <si>
    <t>台灣歐舒丹</t>
  </si>
  <si>
    <t>京都念慈菴 生活空汙媽媽篇</t>
  </si>
  <si>
    <t>北市衛藥廣字第104100099號</t>
  </si>
  <si>
    <t>京都念慈菴藥廠</t>
  </si>
  <si>
    <t>京都念慈菴 生活空汙爸爸篇</t>
  </si>
  <si>
    <t>北市衛藥廣字第104100100號</t>
  </si>
  <si>
    <t>京都念慈菴 生活空汙小孩篇</t>
  </si>
  <si>
    <t>北市衛藥廣字第104100101號</t>
  </si>
  <si>
    <t>京都念慈菴 空汙騎馬篇</t>
  </si>
  <si>
    <t>北市衛藥廣字第104100102號</t>
  </si>
  <si>
    <t>北市衛藥廣字第104100103號</t>
  </si>
  <si>
    <t>伊麗莎白雅頓 SUPERSTAR奇肌超導活妍精華</t>
  </si>
  <si>
    <t>北市衛粧廣字第104100243號</t>
  </si>
  <si>
    <t>荷蘭商伊麗莎白雅頓</t>
  </si>
  <si>
    <t>北市衛粧廣字第104100242號</t>
  </si>
  <si>
    <t>潘婷 全新挑戰</t>
  </si>
  <si>
    <t>北市衛粧廣字第104100235號</t>
  </si>
  <si>
    <t>104.10.14</t>
  </si>
  <si>
    <t>潘婷 全新升級</t>
  </si>
  <si>
    <t>北市衛粧廣字第104090773號</t>
  </si>
  <si>
    <r>
      <rPr>
        <sz val="12"/>
        <rFont val="新細明體"/>
        <family val="1"/>
      </rPr>
      <t>舒立效口含錠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歌手篇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</si>
  <si>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104100184</t>
    </r>
    <r>
      <rPr>
        <sz val="10"/>
        <rFont val="新細明體"/>
        <family val="1"/>
      </rPr>
      <t>號</t>
    </r>
  </si>
  <si>
    <t>歐治鼻口鼻對話 薄荷篇</t>
  </si>
  <si>
    <t>北市衛藥廣字第104070294號</t>
  </si>
  <si>
    <t>104.10.15</t>
  </si>
  <si>
    <t>淺田涼喉錠 荷葉篇</t>
  </si>
  <si>
    <t>北市衛藥廣字第10402133號</t>
  </si>
  <si>
    <t>淺田涼喉錠 森林篇</t>
  </si>
  <si>
    <t>北市衛藥廣字第10402135號</t>
  </si>
  <si>
    <t>雅詩蘭黛 超智慧眼霜篇</t>
  </si>
  <si>
    <t>北市衛粧廣字第104100477號</t>
  </si>
  <si>
    <t>阿桐伯帝王回春丹丸</t>
  </si>
  <si>
    <t>南市衛中藥廣字第1040900004號</t>
  </si>
  <si>
    <t>妮維雅男士水活保濕精華乳液系列篇</t>
  </si>
  <si>
    <t>北市衛粧廣字第104090783號</t>
  </si>
  <si>
    <t>104.10.16</t>
  </si>
  <si>
    <t>南市衛中藥廣字第1041000002號</t>
  </si>
  <si>
    <t>安視優隱形眼鏡 改變從安視優開始 形象廣告舞台篇(播15+5s)</t>
  </si>
  <si>
    <t>北市衛器廣字第104100245號</t>
  </si>
  <si>
    <t>安視優隱形眼鏡 改變從安視優開始 形象廣告舞台篇(播30+5s)</t>
  </si>
  <si>
    <t>北市衛器廣字第104100246號</t>
  </si>
  <si>
    <t>佐登妮絲 光速效容極緻霜.極緻露.極緻液產品 超越篇</t>
  </si>
  <si>
    <t>北市衛粧廣字第104100414號</t>
  </si>
  <si>
    <t>台灣歐舒丹</t>
  </si>
  <si>
    <t>歐舒丹蠟菊賦活孀 週年慶</t>
  </si>
  <si>
    <t>北市衛粧廣字第104100511號</t>
  </si>
  <si>
    <t>104.10.19</t>
  </si>
  <si>
    <t xml:space="preserve">維骨力 鼓手篇 </t>
  </si>
  <si>
    <t>北市衛藥廣字第104100241號</t>
  </si>
  <si>
    <t>泓瑞研發</t>
  </si>
  <si>
    <t>北市衛粧廣字第104100451號</t>
  </si>
  <si>
    <t>柚子創意</t>
  </si>
  <si>
    <t>仁山利舒洗髮精 監錄篇</t>
  </si>
  <si>
    <t>北市衛藥廣字第104100029號</t>
  </si>
  <si>
    <t>104.10.20</t>
  </si>
  <si>
    <t>逸萱秀洗髮精 街拍篇</t>
  </si>
  <si>
    <t>北衛粧廣字第10409140號</t>
  </si>
  <si>
    <t>佐登妮絲 光速效容極緻霜.極緻露.極緻液產品 短版超越篇</t>
  </si>
  <si>
    <t>北市衛粧廣字第104100412號</t>
  </si>
  <si>
    <t>104.10.21</t>
  </si>
  <si>
    <t xml:space="preserve"> 聯廣廣告</t>
  </si>
  <si>
    <t>百優3次元回溯激活霜 回溯篇</t>
  </si>
  <si>
    <t>桃市粧廣字第10410021號</t>
  </si>
  <si>
    <t>妮維雅男士水活保濕精華乳液鄭愷篇</t>
  </si>
  <si>
    <t>北市衛粧廣字第104090782號</t>
  </si>
  <si>
    <t>新加坡商克蘭詩</t>
  </si>
  <si>
    <t>克蘭詩 黃金雙激萃</t>
  </si>
  <si>
    <t>北市衛粧廣字第104100239號</t>
  </si>
  <si>
    <t>104.10.26</t>
  </si>
  <si>
    <t>台灣龍角散</t>
  </si>
  <si>
    <t>龍角散 節氣生活篇國語</t>
  </si>
  <si>
    <t>北市衛藥廣字第104090124號</t>
  </si>
  <si>
    <t>104.10.28</t>
  </si>
  <si>
    <t>龍角散 節氣生活篇台語</t>
  </si>
  <si>
    <t>北市衛藥廣字第104090148號</t>
  </si>
  <si>
    <t>國安生技</t>
  </si>
  <si>
    <t>冠安感冒加強液 加強篇</t>
  </si>
  <si>
    <t>高市衛藥廣字第10410003號</t>
  </si>
  <si>
    <t>冠安感冒加強液 新一代篇</t>
  </si>
  <si>
    <t>高市衛藥廣字第10410002號</t>
  </si>
  <si>
    <t>冠安感冒加強液 加強通知篇</t>
  </si>
  <si>
    <t>高市衛藥廣字第10410001號</t>
  </si>
  <si>
    <t>安視優隱形眼鏡 改變從安視優開始 形象廣告舞台篇</t>
  </si>
  <si>
    <t>北市衛器廣字第104100309號</t>
  </si>
  <si>
    <t>北市衛器廣字第104100308號</t>
  </si>
  <si>
    <t xml:space="preserve">保濟堂固樂沙敏膠囊 補本篇 </t>
  </si>
  <si>
    <t>桃市中藥廣字第1040900001號</t>
  </si>
  <si>
    <t>阿桐伯加味明目地黃丸 2016爬山篇</t>
  </si>
  <si>
    <t>南市衛中藥廣字第1041010007號</t>
  </si>
  <si>
    <t>104.10.29</t>
  </si>
  <si>
    <t>阿桐伯加味明目地黃丸 2016閱報篇</t>
  </si>
  <si>
    <t>南市衛中藥廣字第1041010006號</t>
  </si>
  <si>
    <r>
      <rPr>
        <sz val="12"/>
        <rFont val="新細明體"/>
        <family val="1"/>
      </rPr>
      <t>鴻明電視電影事業</t>
    </r>
  </si>
  <si>
    <r>
      <rPr>
        <sz val="12"/>
        <rFont val="新細明體"/>
        <family val="1"/>
      </rPr>
      <t>保濟堂固樂沙敏藥膠布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火龍膏加減味</t>
    </r>
    <r>
      <rPr>
        <sz val="12"/>
        <rFont val="Times New Roman"/>
        <family val="1"/>
      </rPr>
      <t>) 2016</t>
    </r>
    <r>
      <rPr>
        <sz val="12"/>
        <rFont val="新細明體"/>
        <family val="1"/>
      </rPr>
      <t>火龍篇</t>
    </r>
  </si>
  <si>
    <r>
      <rPr>
        <sz val="12"/>
        <rFont val="新細明體"/>
        <family val="1"/>
      </rPr>
      <t>鴻明電視電影</t>
    </r>
  </si>
  <si>
    <r>
      <rPr>
        <sz val="12"/>
        <rFont val="新細明體"/>
        <family val="1"/>
      </rPr>
      <t>保濟堂固樂沙敏藥膠布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火龍膏加減味</t>
    </r>
    <r>
      <rPr>
        <sz val="12"/>
        <rFont val="Times New Roman"/>
        <family val="1"/>
      </rPr>
      <t>) 2016</t>
    </r>
    <r>
      <rPr>
        <sz val="12"/>
        <rFont val="新細明體"/>
        <family val="1"/>
      </rPr>
      <t>出招篇</t>
    </r>
  </si>
  <si>
    <r>
      <rPr>
        <sz val="10"/>
        <rFont val="新細明體"/>
        <family val="1"/>
      </rPr>
      <t>桃市中藥廣字第</t>
    </r>
    <r>
      <rPr>
        <sz val="10"/>
        <rFont val="Times New Roman"/>
        <family val="1"/>
      </rPr>
      <t>1041010002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</si>
  <si>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桃市中藥廣字第</t>
    </r>
    <r>
      <rPr>
        <sz val="10"/>
        <rFont val="Times New Roman"/>
        <family val="1"/>
      </rPr>
      <t>1041010003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</si>
  <si>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桃市中藥廣字第</t>
    </r>
    <r>
      <rPr>
        <sz val="10"/>
        <rFont val="Times New Roman"/>
        <family val="1"/>
      </rPr>
      <t>1040610008</t>
    </r>
    <r>
      <rPr>
        <sz val="10"/>
        <rFont val="新細明體"/>
        <family val="1"/>
      </rPr>
      <t>號</t>
    </r>
  </si>
  <si>
    <t>固樂沙敏膠囊 2016吃好篇</t>
  </si>
  <si>
    <t>桃市中藥廣字第1041010007號</t>
  </si>
  <si>
    <t>104.10.30</t>
  </si>
  <si>
    <t>桃市中藥廣字第1040910007號</t>
  </si>
  <si>
    <r>
      <rPr>
        <sz val="12"/>
        <rFont val="細明體"/>
        <family val="3"/>
      </rPr>
      <t>固樂沙敏膠囊</t>
    </r>
    <r>
      <rPr>
        <sz val="12"/>
        <rFont val="Times New Roman"/>
        <family val="1"/>
      </rPr>
      <t xml:space="preserve"> 2016</t>
    </r>
    <r>
      <rPr>
        <sz val="12"/>
        <rFont val="細明體"/>
        <family val="3"/>
      </rPr>
      <t>環遊世界篇</t>
    </r>
  </si>
  <si>
    <t>-桃市中藥廣字第1040910005號</t>
  </si>
  <si>
    <t>固樂沙敏 2016舞蹈篇</t>
  </si>
  <si>
    <t>桃市中藥廣字第1040610009號</t>
  </si>
  <si>
    <t xml:space="preserve">固樂沙敏膠囊 2016旅行篇  </t>
  </si>
  <si>
    <t>桃市中藥廣字第1040610007號</t>
  </si>
  <si>
    <t xml:space="preserve">固樂沙敏膠囊 2016七十篇  </t>
  </si>
  <si>
    <t>佛記藥品</t>
  </si>
  <si>
    <t>佛記清血利肝丸</t>
  </si>
  <si>
    <t>北衛中藥廣字第1041010020號</t>
  </si>
  <si>
    <t>中市衛粧廣字第10410652號</t>
  </si>
  <si>
    <t>2015雪芙蘭 跳舞篇</t>
  </si>
  <si>
    <t>北市衛粧廣字第104100729號</t>
  </si>
  <si>
    <t>104.11.2</t>
  </si>
  <si>
    <t xml:space="preserve">克蘭詩 黃金雙激萃 </t>
  </si>
  <si>
    <t xml:space="preserve">桃市中藥廣字第1041110017號 </t>
  </si>
  <si>
    <t>固樂沙敏膠囊 2016上樓梯篇</t>
  </si>
  <si>
    <t>桃市中藥廣字第1041110016號</t>
  </si>
  <si>
    <t>固樂沙敏膠囊 2016下樓梯篇</t>
  </si>
  <si>
    <t>三立電視</t>
  </si>
  <si>
    <t>北市衛粧廣字第104100312號</t>
  </si>
  <si>
    <t>104.11.4</t>
  </si>
  <si>
    <t>飛柔進出口卡 休息一下</t>
  </si>
  <si>
    <t>北市衛粧廣字第104100311號</t>
  </si>
  <si>
    <t>飛柔進出口卡 好戲上場</t>
  </si>
  <si>
    <t>北市衛藥廣字第104100315號</t>
  </si>
  <si>
    <t>衛部藥廣字第10410002號</t>
  </si>
  <si>
    <t xml:space="preserve">杏輝金貝骨素 人物推薦A篇 </t>
  </si>
  <si>
    <t>維骨力 鼓手篇緯來贊助卡</t>
  </si>
  <si>
    <t>北市衛粧廣字第104110219號</t>
  </si>
  <si>
    <t>104.11.5</t>
  </si>
  <si>
    <t>雅漾舒敏修護保濕精華乳</t>
  </si>
  <si>
    <t>104.11.6</t>
  </si>
  <si>
    <r>
      <rPr>
        <sz val="12"/>
        <rFont val="新細明體"/>
        <family val="1"/>
      </rPr>
      <t>聯合利華</t>
    </r>
  </si>
  <si>
    <r>
      <rPr>
        <sz val="12"/>
        <rFont val="新細明體"/>
        <family val="1"/>
      </rPr>
      <t>奇宏</t>
    </r>
  </si>
  <si>
    <r>
      <t>LUX</t>
    </r>
    <r>
      <rPr>
        <sz val="12"/>
        <rFont val="新細明體"/>
        <family val="1"/>
      </rPr>
      <t>水嫩柔膚沐浴乳</t>
    </r>
  </si>
  <si>
    <r>
      <rPr>
        <sz val="12"/>
        <rFont val="新細明體"/>
        <family val="1"/>
      </rPr>
      <t>台灣妮維雅</t>
    </r>
  </si>
  <si>
    <r>
      <rPr>
        <sz val="12"/>
        <rFont val="新細明體"/>
        <family val="1"/>
      </rPr>
      <t>博達華商廣告</t>
    </r>
  </si>
  <si>
    <r>
      <rPr>
        <sz val="12"/>
        <rFont val="新細明體"/>
        <family val="1"/>
      </rPr>
      <t>妮維雅深層保濕修護精華乳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平衡篇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</si>
  <si>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104100593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</si>
  <si>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104100245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</si>
  <si>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大裕生技興業</t>
    </r>
  </si>
  <si>
    <r>
      <rPr>
        <sz val="12"/>
        <rFont val="新細明體"/>
        <family val="1"/>
      </rPr>
      <t>咳精散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咳精膠囊</t>
    </r>
    <r>
      <rPr>
        <sz val="12"/>
        <rFont val="Times New Roman"/>
        <family val="1"/>
      </rPr>
      <t xml:space="preserve"> 2016</t>
    </r>
    <r>
      <rPr>
        <sz val="12"/>
        <rFont val="新細明體"/>
        <family val="1"/>
      </rPr>
      <t>咳嗽</t>
    </r>
    <r>
      <rPr>
        <sz val="12"/>
        <rFont val="Times New Roman"/>
        <family val="1"/>
      </rPr>
      <t>out</t>
    </r>
    <r>
      <rPr>
        <sz val="12"/>
        <rFont val="新細明體"/>
        <family val="1"/>
      </rPr>
      <t>篇</t>
    </r>
  </si>
  <si>
    <r>
      <rPr>
        <sz val="12"/>
        <rFont val="新細明體"/>
        <family val="1"/>
      </rPr>
      <t>咳精散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咳精膠囊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群眾</t>
    </r>
    <r>
      <rPr>
        <sz val="12"/>
        <rFont val="Times New Roman"/>
        <family val="1"/>
      </rPr>
      <t>out</t>
    </r>
    <r>
      <rPr>
        <sz val="12"/>
        <rFont val="新細明體"/>
        <family val="1"/>
      </rPr>
      <t>篇</t>
    </r>
  </si>
  <si>
    <r>
      <rPr>
        <sz val="10"/>
        <rFont val="新細明體"/>
        <family val="1"/>
      </rPr>
      <t>中市衛藥廣字第</t>
    </r>
    <r>
      <rPr>
        <sz val="10"/>
        <rFont val="Times New Roman"/>
        <family val="1"/>
      </rPr>
      <t>10410152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</si>
  <si>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中市衛藥廣字第</t>
    </r>
    <r>
      <rPr>
        <sz val="10"/>
        <rFont val="Times New Roman"/>
        <family val="1"/>
      </rPr>
      <t>10410159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</si>
  <si>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友露安感冒液</t>
    </r>
    <r>
      <rPr>
        <sz val="12"/>
        <rFont val="Times New Roman"/>
        <family val="1"/>
      </rPr>
      <t xml:space="preserve"> 2016</t>
    </r>
    <r>
      <rPr>
        <sz val="12"/>
        <rFont val="新細明體"/>
        <family val="1"/>
      </rPr>
      <t>熱開水篇</t>
    </r>
  </si>
  <si>
    <r>
      <rPr>
        <sz val="10"/>
        <rFont val="新細明體"/>
        <family val="1"/>
      </rPr>
      <t>中市衛藥廣字第</t>
    </r>
    <r>
      <rPr>
        <sz val="10"/>
        <rFont val="Times New Roman"/>
        <family val="1"/>
      </rPr>
      <t>10410161</t>
    </r>
    <r>
      <rPr>
        <sz val="10"/>
        <rFont val="新細明體"/>
        <family val="1"/>
      </rPr>
      <t>號</t>
    </r>
  </si>
  <si>
    <t>104.11.9</t>
  </si>
  <si>
    <r>
      <rPr>
        <sz val="12"/>
        <rFont val="新細明體"/>
        <family val="1"/>
      </rPr>
      <t>曼秀雷敦</t>
    </r>
  </si>
  <si>
    <r>
      <rPr>
        <sz val="12"/>
        <rFont val="新細明體"/>
        <family val="1"/>
      </rPr>
      <t>博崍</t>
    </r>
  </si>
  <si>
    <r>
      <rPr>
        <sz val="12"/>
        <rFont val="新細明體"/>
        <family val="1"/>
      </rPr>
      <t>曼秀雷敦</t>
    </r>
    <r>
      <rPr>
        <sz val="12"/>
        <rFont val="Times New Roman"/>
        <family val="1"/>
      </rPr>
      <t xml:space="preserve">AD Cream </t>
    </r>
    <r>
      <rPr>
        <sz val="12"/>
        <rFont val="新細明體"/>
        <family val="1"/>
      </rPr>
      <t>孫翠鳳巡房篇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</si>
  <si>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104110143</t>
    </r>
    <r>
      <rPr>
        <sz val="10"/>
        <rFont val="新細明體"/>
        <family val="1"/>
      </rPr>
      <t>號</t>
    </r>
  </si>
  <si>
    <t>張國周強胃散 2016交際篇</t>
  </si>
  <si>
    <t>桃市藥廣字第10410009號</t>
  </si>
  <si>
    <t xml:space="preserve">張國周強胃散 2016沒食慾篇 </t>
  </si>
  <si>
    <t>桃市藥廣字第10410008號</t>
  </si>
  <si>
    <t xml:space="preserve">張國周強胃散 2016強胃篇 </t>
  </si>
  <si>
    <t>桃市藥廣字第10410007號</t>
  </si>
  <si>
    <t>三支雨傘標消炎止痛錠 2016新觀念篇</t>
  </si>
  <si>
    <t>中市衛藥廣字第10410160號</t>
  </si>
  <si>
    <t>104.11.10</t>
  </si>
  <si>
    <t>友露安膜衣錠 2016支藝樺流鼻水篇</t>
  </si>
  <si>
    <t>中市衛藥廣字第10410162號</t>
  </si>
  <si>
    <t>友露安加強液 酷酷嗽篇</t>
  </si>
  <si>
    <t>中市衛藥廣字第10410154號</t>
  </si>
  <si>
    <t>華廣生技</t>
  </si>
  <si>
    <t>佳聖</t>
  </si>
  <si>
    <t>瑞特血糖機 準心篇(新)</t>
  </si>
  <si>
    <t>歐舒丹 節慶時刻</t>
  </si>
  <si>
    <t>北市衛粧廣字第104110341號</t>
  </si>
  <si>
    <t>控八控控中醫診所</t>
  </si>
  <si>
    <t>控八控控中醫診所 關心B</t>
  </si>
  <si>
    <t>北市衛醫護字第10440971400號</t>
  </si>
  <si>
    <t>104.11.11</t>
  </si>
  <si>
    <t xml:space="preserve">抗痛寧蔘仔氣2 </t>
  </si>
  <si>
    <t>北市衛藥廣字第104110123號</t>
  </si>
  <si>
    <t xml:space="preserve">抗痛寧好利利篇 </t>
  </si>
  <si>
    <t>北市衛藥廣字第104090105號</t>
  </si>
  <si>
    <t>加禾數位傳達</t>
  </si>
  <si>
    <t>台灣舒立效薑味</t>
  </si>
  <si>
    <t>北市衛藥廣字第104090225號</t>
  </si>
  <si>
    <t>104.11.13</t>
  </si>
  <si>
    <t>朵茉麗蔻 朱衛茵相信篇(電話版新字號)</t>
  </si>
  <si>
    <t>北市衛粧廣字第104110237號</t>
  </si>
  <si>
    <t>台灣小林藥業</t>
  </si>
  <si>
    <t>博報堂</t>
  </si>
  <si>
    <t>小林安摩樂 OL篇2015</t>
  </si>
  <si>
    <t>北市衛藥廣字第10403169號</t>
  </si>
  <si>
    <t>葡萄王生技</t>
  </si>
  <si>
    <t>夜夜寧 同事B篇</t>
  </si>
  <si>
    <t>桃市藥廣字第10411001號</t>
  </si>
  <si>
    <t>104.11.16</t>
  </si>
  <si>
    <t>104.11.17</t>
  </si>
  <si>
    <r>
      <rPr>
        <sz val="12"/>
        <rFont val="新細明體"/>
        <family val="1"/>
      </rPr>
      <t>沙宣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豐盈結構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</si>
  <si>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104110385</t>
    </r>
    <r>
      <rPr>
        <sz val="10"/>
        <rFont val="新細明體"/>
        <family val="1"/>
      </rPr>
      <t>號</t>
    </r>
  </si>
  <si>
    <t>104.11.17</t>
  </si>
  <si>
    <r>
      <rPr>
        <sz val="12"/>
        <rFont val="新細明體"/>
        <family val="1"/>
      </rPr>
      <t>白花油國際</t>
    </r>
  </si>
  <si>
    <r>
      <rPr>
        <sz val="12"/>
        <rFont val="新細明體"/>
        <family val="1"/>
      </rPr>
      <t>雋大廣告</t>
    </r>
  </si>
  <si>
    <r>
      <rPr>
        <sz val="12"/>
        <rFont val="新細明體"/>
        <family val="1"/>
      </rPr>
      <t>萬應白花油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複方草本篇</t>
    </r>
  </si>
  <si>
    <r>
      <rPr>
        <sz val="12"/>
        <rFont val="新細明體"/>
        <family val="1"/>
      </rPr>
      <t>和興白花膏</t>
    </r>
    <r>
      <rPr>
        <sz val="12"/>
        <rFont val="Times New Roman"/>
        <family val="1"/>
      </rPr>
      <t>-</t>
    </r>
    <r>
      <rPr>
        <sz val="12"/>
        <rFont val="新細明體"/>
        <family val="1"/>
      </rPr>
      <t>複方草本篇</t>
    </r>
  </si>
  <si>
    <r>
      <rPr>
        <sz val="10"/>
        <rFont val="新細明體"/>
        <family val="1"/>
      </rPr>
      <t>南市衛中藥廣字第</t>
    </r>
    <r>
      <rPr>
        <sz val="10"/>
        <rFont val="Times New Roman"/>
        <family val="1"/>
      </rPr>
      <t>1040910051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</si>
  <si>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南市衛中藥廣字第</t>
    </r>
    <r>
      <rPr>
        <sz val="10"/>
        <rFont val="Times New Roman"/>
        <family val="1"/>
      </rPr>
      <t>1040910050</t>
    </r>
    <r>
      <rPr>
        <sz val="10"/>
        <rFont val="新細明體"/>
        <family val="1"/>
      </rPr>
      <t>號</t>
    </r>
  </si>
  <si>
    <t>電通國華</t>
  </si>
  <si>
    <t>北市衛藥廣字第104110169號</t>
  </si>
  <si>
    <t>104.11.18</t>
  </si>
  <si>
    <t>雅芳 登機箱C版</t>
  </si>
  <si>
    <t>北市衛粧廣字第104110510號</t>
  </si>
  <si>
    <t>104.11.19</t>
  </si>
  <si>
    <t>朵茉麗蔻 朱衛茵相信篇(網路版新字號)</t>
  </si>
  <si>
    <t>北市衛粧廣字第104120019號</t>
  </si>
  <si>
    <t>雅芳 登機箱A版 休息一下</t>
  </si>
  <si>
    <t xml:space="preserve">北市衛粧廣字第104110399號 </t>
  </si>
  <si>
    <t>雅芳 登機箱B版 好戲登場</t>
  </si>
  <si>
    <t>北市衛粧廣字第104110400號</t>
  </si>
  <si>
    <t>KATE 激長幻真睫毛膏</t>
  </si>
  <si>
    <t>高市衛粧廣字第10410078號</t>
  </si>
  <si>
    <t>KATE 艷黑記憶眼線筆</t>
  </si>
  <si>
    <t>高市衛粧廣字第10410077號</t>
  </si>
  <si>
    <t>Plantur 植物與咖啡因頭髮液 Most_Successful</t>
  </si>
  <si>
    <t xml:space="preserve">北市衛粧廣字第104110301號 </t>
  </si>
  <si>
    <t>曼秀雷敦 Lip Pure 天然植物潤唇膏</t>
  </si>
  <si>
    <t>北市衛粧廣字第104110487號</t>
  </si>
  <si>
    <t>104.11.20</t>
  </si>
  <si>
    <t>零捌伍柒國際行銷</t>
  </si>
  <si>
    <t>彥星•喬商廣告傳播事業群</t>
  </si>
  <si>
    <t>金舒毯</t>
  </si>
  <si>
    <t>高市衛醫器廣字第10411007號</t>
  </si>
  <si>
    <t>104.11.24</t>
  </si>
  <si>
    <t>毅欣</t>
  </si>
  <si>
    <t>新視紀整合行銷傳播</t>
  </si>
  <si>
    <t>日本養命酒 症狀篇 國語版</t>
  </si>
  <si>
    <t>104.11.23</t>
  </si>
  <si>
    <t>11/23再修正</t>
  </si>
  <si>
    <r>
      <rPr>
        <sz val="12"/>
        <rFont val="細明體"/>
        <family val="3"/>
      </rPr>
      <t>日本養命酒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症狀篇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台語版</t>
    </r>
  </si>
  <si>
    <r>
      <rPr>
        <sz val="12"/>
        <rFont val="細明體"/>
        <family val="3"/>
      </rPr>
      <t>日本養命酒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晚安篇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台語版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</si>
  <si>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104100252</t>
    </r>
    <r>
      <rPr>
        <sz val="10"/>
        <rFont val="細明體"/>
        <family val="3"/>
      </rPr>
      <t>號</t>
    </r>
  </si>
  <si>
    <r>
      <rPr>
        <sz val="10"/>
        <rFont val="細明體"/>
        <family val="3"/>
      </rPr>
      <t>北市衛藥廣字第</t>
    </r>
    <r>
      <rPr>
        <sz val="10"/>
        <rFont val="Times New Roman"/>
        <family val="1"/>
      </rPr>
      <t>104100251</t>
    </r>
    <r>
      <rPr>
        <sz val="10"/>
        <rFont val="細明體"/>
        <family val="3"/>
      </rPr>
      <t>號</t>
    </r>
  </si>
  <si>
    <r>
      <rPr>
        <sz val="12"/>
        <rFont val="細明體"/>
        <family val="3"/>
      </rPr>
      <t>日本養命酒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晚安篇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國語版</t>
    </r>
  </si>
  <si>
    <t>維士比 行動電源篇</t>
  </si>
  <si>
    <t>高市衛藥廣字第10411004號</t>
  </si>
  <si>
    <t>104.11.25</t>
  </si>
  <si>
    <t>創博整合行銷</t>
  </si>
  <si>
    <t>1028飛炫濃翹睫毛膏 百變篇</t>
  </si>
  <si>
    <t>北市衛粧廣字第104110570號</t>
  </si>
  <si>
    <t>千鶴薄荷棒 止癢篇</t>
  </si>
  <si>
    <t>桃市藥廣字第10410013號</t>
  </si>
  <si>
    <t>澎澎身體乳魏蔓神極潤篇</t>
  </si>
  <si>
    <t>衛部粧廣字第10410080號</t>
  </si>
  <si>
    <t xml:space="preserve">大統貿易  </t>
  </si>
  <si>
    <t>維骨力 野鳥篇</t>
  </si>
  <si>
    <t>北市衛藥廣字第104100159號</t>
  </si>
  <si>
    <t>勸奉堂製藥</t>
  </si>
  <si>
    <t>奇利廣告</t>
  </si>
  <si>
    <t>鼻律清 代言篇(播15s)</t>
  </si>
  <si>
    <t>桃市中藥廣字第1041100002號</t>
  </si>
  <si>
    <t>104.11.26</t>
  </si>
  <si>
    <t xml:space="preserve">Bio-essence_完美V臉篇 </t>
  </si>
  <si>
    <t>北市衛粧廣字第104090839號</t>
  </si>
  <si>
    <t>北市衛藥廣字第104100160號</t>
  </si>
  <si>
    <t>104.11.27</t>
  </si>
  <si>
    <t>北市衛藥廣字第104110188號</t>
  </si>
  <si>
    <r>
      <rPr>
        <sz val="12"/>
        <rFont val="新細明體"/>
        <family val="1"/>
      </rPr>
      <t>保力達</t>
    </r>
  </si>
  <si>
    <r>
      <rPr>
        <sz val="12"/>
        <rFont val="新細明體"/>
        <family val="1"/>
      </rPr>
      <t>保力達</t>
    </r>
    <r>
      <rPr>
        <sz val="12"/>
        <rFont val="Times New Roman"/>
        <family val="1"/>
      </rPr>
      <t xml:space="preserve">b </t>
    </r>
    <r>
      <rPr>
        <sz val="12"/>
        <rFont val="新細明體"/>
        <family val="1"/>
      </rPr>
      <t>柿餅篇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</si>
  <si>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104110141</t>
    </r>
    <r>
      <rPr>
        <sz val="10"/>
        <rFont val="新細明體"/>
        <family val="1"/>
      </rPr>
      <t>號</t>
    </r>
  </si>
  <si>
    <t>Chanel EAU VIVE篇</t>
  </si>
  <si>
    <t>北市衛粧廣字第104100504號</t>
  </si>
  <si>
    <t>104.11.30</t>
  </si>
  <si>
    <t>佳德興業</t>
  </si>
  <si>
    <t>成人利撒爾 傳承</t>
  </si>
  <si>
    <t>北市衛藥廣字第104110049號</t>
  </si>
  <si>
    <t>104.12.1</t>
  </si>
  <si>
    <r>
      <rPr>
        <sz val="12"/>
        <rFont val="新細明體"/>
        <family val="1"/>
      </rPr>
      <t>日商再春館</t>
    </r>
  </si>
  <si>
    <r>
      <rPr>
        <sz val="12"/>
        <rFont val="新細明體"/>
        <family val="1"/>
      </rPr>
      <t>聯旭廣告</t>
    </r>
  </si>
  <si>
    <r>
      <rPr>
        <sz val="12"/>
        <rFont val="新細明體"/>
        <family val="1"/>
      </rPr>
      <t>朵茉麗蔻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肌膚嚴格檢視篇電話版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</si>
  <si>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104050757</t>
    </r>
    <r>
      <rPr>
        <sz val="10"/>
        <rFont val="新細明體"/>
        <family val="1"/>
      </rPr>
      <t>號</t>
    </r>
  </si>
  <si>
    <t>朵茉麗蔻 肌膚嚴格檢視篇網路版</t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</si>
  <si>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104050758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</si>
  <si>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朵茉麗蔻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不單只是保養品篇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</si>
  <si>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104110523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</si>
  <si>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朵茉麗蔻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漂亮篇網路版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</si>
  <si>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104050756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</si>
  <si>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朵茉麗蔻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漂亮篇電話版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</si>
  <si>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104050761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</si>
  <si>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朵茉麗蔻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眼周試用篇電話版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</si>
  <si>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104050759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</si>
  <si>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朵茉麗蔻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眼周試用篇網路版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</si>
  <si>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104050760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</si>
  <si>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104110503</t>
    </r>
    <r>
      <rPr>
        <sz val="10"/>
        <rFont val="新細明體"/>
        <family val="1"/>
      </rPr>
      <t>號</t>
    </r>
  </si>
  <si>
    <t>互為主體</t>
  </si>
  <si>
    <t>中美優美孅 火鍋篇</t>
  </si>
  <si>
    <t>北市衛藥廣字第10404242號</t>
  </si>
  <si>
    <t>104.12.2</t>
  </si>
  <si>
    <t>台灣小林製藥</t>
  </si>
  <si>
    <t>小林安摩樂 痠痛累積篇</t>
  </si>
  <si>
    <t>北市衛器廣字第104110265號</t>
  </si>
  <si>
    <t>藍月電影製作</t>
  </si>
  <si>
    <t>我的美麗日記 高效極淨保濕化妝水 畫畫篇</t>
  </si>
  <si>
    <t>北市衛粧廣字第104110582號</t>
  </si>
  <si>
    <t>英屬維京群島商克麗緹娜行銷</t>
  </si>
  <si>
    <t>創盛商業開發</t>
  </si>
  <si>
    <t xml:space="preserve">克麗緹娜 進口卡節目開始  </t>
  </si>
  <si>
    <t>北市衛粧廣字第104110630號</t>
  </si>
  <si>
    <t>克麗緹娜活動贊助卡</t>
  </si>
  <si>
    <t xml:space="preserve">淺田涼喉錠 自然篇 </t>
  </si>
  <si>
    <t>北市衛藥廣字第10402127號</t>
  </si>
  <si>
    <t xml:space="preserve">朵茉麗蔻 相信篇電話版 </t>
  </si>
  <si>
    <t xml:space="preserve">朵茉麗蔻 相信篇網路版 </t>
  </si>
  <si>
    <t>肌研濃極潤 全智賢5效合1篇</t>
  </si>
  <si>
    <t>北市衛粧廣字第104120034號</t>
  </si>
  <si>
    <t>104.12.3</t>
  </si>
  <si>
    <t>普拿疼止痛加強錠 潘醫師篇</t>
  </si>
  <si>
    <t>北市衛藥廣字第104110097號</t>
  </si>
  <si>
    <t>荷蘭葛蘭素史克藥廠</t>
  </si>
  <si>
    <t>風熱友朗喀散 字幕篇</t>
  </si>
  <si>
    <t>北衛中藥廣字第1041110008號</t>
  </si>
  <si>
    <t>合強藥業</t>
  </si>
  <si>
    <t>北市衛藥廣字第104120122號</t>
  </si>
  <si>
    <t>104.12.4</t>
  </si>
  <si>
    <t>毅欣</t>
  </si>
  <si>
    <t>日本養命酒 症狀篇 台語版</t>
  </si>
  <si>
    <t>日本養命酒 晚安篇 國語版</t>
  </si>
  <si>
    <t>北市衛藥廣字第104120121號</t>
  </si>
  <si>
    <t>日本養命酒 晚安篇 台語版</t>
  </si>
  <si>
    <t>虎標頸肩舒乳膏</t>
  </si>
  <si>
    <t>北市衛藥廣字第104100314號</t>
  </si>
  <si>
    <t>台灣泰格醫藥</t>
  </si>
  <si>
    <t>明通治痛丹 動畫篇</t>
  </si>
  <si>
    <t xml:space="preserve">中市衛藥廣字第10404033號 </t>
  </si>
  <si>
    <t>12/4再修正</t>
  </si>
  <si>
    <t>明通化學製藥</t>
  </si>
  <si>
    <t>蔡司數位多焦點鏡片 換新眼鏡篇</t>
  </si>
  <si>
    <t>北市衛器廣字第104100190號</t>
  </si>
  <si>
    <t>104.12.7</t>
  </si>
  <si>
    <t>雅基利</t>
  </si>
  <si>
    <t xml:space="preserve">金舒毯醫療非動力式治療床墊(未滅菌) </t>
  </si>
  <si>
    <t>高市衛醫器廣字第10412003號</t>
  </si>
  <si>
    <t>300 秒</t>
  </si>
  <si>
    <t>零捌伍柒國際行銷</t>
  </si>
  <si>
    <t>高市衛醫器廣字第10412004號</t>
  </si>
  <si>
    <t>零捌伍柒國際行銷</t>
  </si>
  <si>
    <t>LOREAL 輕透亮氣墊粉餅</t>
  </si>
  <si>
    <t>104.12.8</t>
  </si>
  <si>
    <r>
      <rPr>
        <sz val="12"/>
        <rFont val="新細明體"/>
        <family val="1"/>
      </rPr>
      <t>臺灣萊雅</t>
    </r>
  </si>
  <si>
    <r>
      <rPr>
        <sz val="12"/>
        <rFont val="新細明體"/>
        <family val="1"/>
      </rPr>
      <t>麥肯廣告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</si>
  <si>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104110579</t>
    </r>
    <r>
      <rPr>
        <sz val="10"/>
        <rFont val="新細明體"/>
        <family val="1"/>
      </rPr>
      <t>號</t>
    </r>
  </si>
  <si>
    <r>
      <t>NBA</t>
    </r>
    <r>
      <rPr>
        <sz val="12"/>
        <rFont val="新細明體"/>
        <family val="1"/>
      </rPr>
      <t>台灣</t>
    </r>
  </si>
  <si>
    <r>
      <t xml:space="preserve">Nivea NBA </t>
    </r>
    <r>
      <rPr>
        <sz val="12"/>
        <rFont val="新細明體"/>
        <family val="1"/>
      </rPr>
      <t>化水吸收不油膩</t>
    </r>
  </si>
  <si>
    <r>
      <t>MAQillAGE</t>
    </r>
    <r>
      <rPr>
        <sz val="12"/>
        <rFont val="新細明體"/>
        <family val="1"/>
      </rPr>
      <t>心機彩妝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三支唇膏篇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</si>
  <si>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104110683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</si>
  <si>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桃市粧廣字第</t>
    </r>
    <r>
      <rPr>
        <sz val="10"/>
        <rFont val="Times New Roman"/>
        <family val="1"/>
      </rPr>
      <t>10411025</t>
    </r>
    <r>
      <rPr>
        <sz val="10"/>
        <rFont val="新細明體"/>
        <family val="1"/>
      </rPr>
      <t>號</t>
    </r>
  </si>
  <si>
    <t>AD溫和滋潤潔膚乳</t>
  </si>
  <si>
    <t>北市衛粧廣字第104110264號</t>
  </si>
  <si>
    <t>104.12.10</t>
  </si>
  <si>
    <t>控八控控中醫診所 女生</t>
  </si>
  <si>
    <t>北市衛醫護字第10442849300號</t>
  </si>
  <si>
    <t>104.12.11</t>
  </si>
  <si>
    <t>合強藥業</t>
  </si>
  <si>
    <t>風熱友 老人篇</t>
  </si>
  <si>
    <t xml:space="preserve">北衛藥廣字第10409010號 </t>
  </si>
  <si>
    <t>怡麗絲爾膠原超澎潤乳霜 彈潤賦活篇</t>
  </si>
  <si>
    <t>桃市粧廣字第10411029號</t>
  </si>
  <si>
    <t>怡麗絲爾膠原超緊緻精華 新濃縮的一滴篇</t>
  </si>
  <si>
    <t>桃市粧廣字第10411027號</t>
  </si>
  <si>
    <t>風熱友 女人篇</t>
  </si>
  <si>
    <t>北衛藥廣字第10409011號</t>
  </si>
  <si>
    <t>104.12.14</t>
  </si>
  <si>
    <t>104.12.14</t>
  </si>
  <si>
    <r>
      <rPr>
        <sz val="12"/>
        <rFont val="新細明體"/>
        <family val="1"/>
      </rPr>
      <t>台灣寶潔</t>
    </r>
  </si>
  <si>
    <r>
      <t xml:space="preserve">SK-II </t>
    </r>
    <r>
      <rPr>
        <sz val="12"/>
        <rFont val="新細明體"/>
        <family val="1"/>
      </rPr>
      <t>羅馬競技場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</si>
  <si>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104110612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</si>
  <si>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南光化學製藥</t>
    </r>
  </si>
  <si>
    <r>
      <rPr>
        <sz val="12"/>
        <rFont val="新細明體"/>
        <family val="1"/>
      </rPr>
      <t>直覺整合行銷</t>
    </r>
  </si>
  <si>
    <r>
      <rPr>
        <sz val="12"/>
        <rFont val="新細明體"/>
        <family val="1"/>
      </rPr>
      <t>吉胃福適錠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女業務篇</t>
    </r>
  </si>
  <si>
    <r>
      <rPr>
        <sz val="12"/>
        <rFont val="新細明體"/>
        <family val="1"/>
      </rPr>
      <t>吉胃福適錠</t>
    </r>
    <r>
      <rPr>
        <sz val="12"/>
        <rFont val="Times New Roman"/>
        <family val="1"/>
      </rPr>
      <t>-KTV</t>
    </r>
    <r>
      <rPr>
        <sz val="12"/>
        <rFont val="新細明體"/>
        <family val="1"/>
      </rPr>
      <t>慶生篇</t>
    </r>
  </si>
  <si>
    <r>
      <rPr>
        <sz val="12"/>
        <rFont val="新細明體"/>
        <family val="1"/>
      </rPr>
      <t>吉胃福適錠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搬家篇</t>
    </r>
  </si>
  <si>
    <r>
      <rPr>
        <sz val="10"/>
        <rFont val="新細明體"/>
        <family val="1"/>
      </rPr>
      <t>南市衛藥廣字第</t>
    </r>
    <r>
      <rPr>
        <sz val="10"/>
        <rFont val="Times New Roman"/>
        <family val="1"/>
      </rPr>
      <t>1041000005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</si>
  <si>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南市衛藥廣字第</t>
    </r>
    <r>
      <rPr>
        <sz val="10"/>
        <rFont val="Times New Roman"/>
        <family val="1"/>
      </rPr>
      <t>1041000004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</si>
  <si>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南市衛藥廣字第</t>
    </r>
    <r>
      <rPr>
        <sz val="10"/>
        <rFont val="Times New Roman"/>
        <family val="1"/>
      </rPr>
      <t>1041000003</t>
    </r>
    <r>
      <rPr>
        <sz val="10"/>
        <rFont val="新細明體"/>
        <family val="1"/>
      </rPr>
      <t>號</t>
    </r>
  </si>
  <si>
    <t>順天堂藥廠股份有限公司台中廠</t>
  </si>
  <si>
    <t>七寶美髯丹自信篇</t>
  </si>
  <si>
    <t>中市衛中藥廣字1041200031號</t>
  </si>
  <si>
    <t>104.12.15</t>
  </si>
  <si>
    <t>夜夜寧 出差篇</t>
  </si>
  <si>
    <t>桃市藥廣字第10411002號</t>
  </si>
  <si>
    <t>藝群 改變成真篇</t>
  </si>
  <si>
    <t>104.12.17</t>
  </si>
  <si>
    <t>國安綜合感冒膜衣錠 群組篇</t>
  </si>
  <si>
    <r>
      <rPr>
        <sz val="12"/>
        <rFont val="新細明體"/>
        <family val="1"/>
      </rPr>
      <t>三洋藥品工業</t>
    </r>
  </si>
  <si>
    <r>
      <rPr>
        <sz val="12"/>
        <rFont val="新細明體"/>
        <family val="1"/>
      </rPr>
      <t>酷爾斯</t>
    </r>
  </si>
  <si>
    <r>
      <rPr>
        <sz val="10"/>
        <rFont val="新細明體"/>
        <family val="1"/>
      </rPr>
      <t>高市衛藥廣字第</t>
    </r>
    <r>
      <rPr>
        <sz val="10"/>
        <rFont val="Times New Roman"/>
        <family val="1"/>
      </rPr>
      <t>10412003</t>
    </r>
    <r>
      <rPr>
        <sz val="10"/>
        <rFont val="新細明體"/>
        <family val="1"/>
      </rPr>
      <t>號</t>
    </r>
  </si>
  <si>
    <t>群麗漢方生技</t>
  </si>
  <si>
    <t>高市衛粧廣字第10411096號</t>
  </si>
  <si>
    <t>三支香治嗽散 2016</t>
  </si>
  <si>
    <t xml:space="preserve">中市衛藥廣字第10412178號 </t>
  </si>
  <si>
    <t>104.12.18</t>
  </si>
  <si>
    <t>中市衛藥廣字第10412179號</t>
  </si>
  <si>
    <t>凡士林 含修護因子篇</t>
  </si>
  <si>
    <t>北市衛粧廣字第104090548號</t>
  </si>
  <si>
    <t>104.12.21</t>
  </si>
  <si>
    <t>佐登妮絲 光速效容極緻霜/極緻露/極緻液產品 肌膚篇</t>
  </si>
  <si>
    <t>北市衛粧廣字第104100413號</t>
  </si>
  <si>
    <t>北市衛粧廣字第104100411號</t>
  </si>
  <si>
    <t>潘婷 滋養髮膜</t>
  </si>
  <si>
    <t>北市衛粧廣字第104120253號</t>
  </si>
  <si>
    <t>百優全緊緻立體精萃 不斷提昇篇</t>
  </si>
  <si>
    <t>桃市粧廣字第10412021號</t>
  </si>
  <si>
    <t>桃市粧廣字第10412020號</t>
  </si>
  <si>
    <t>廣東製藥</t>
  </si>
  <si>
    <t xml:space="preserve">廣東苜藥粉 可吞服篇 </t>
  </si>
  <si>
    <t>桃市中藥廣字第1041210023號</t>
  </si>
  <si>
    <t>桃市中藥廣字第1041210022號</t>
  </si>
  <si>
    <t xml:space="preserve">廣東苜藥粉 教室篇 </t>
  </si>
  <si>
    <t>桃市中藥廣字第1041210024號</t>
  </si>
  <si>
    <t>桃市中藥廣字第1041210025號</t>
  </si>
  <si>
    <t>彈潤肌密膠原保濕水 歡慶篇</t>
  </si>
  <si>
    <t>桃市粧廣字第10412024號</t>
  </si>
  <si>
    <t>104.12.22</t>
  </si>
  <si>
    <r>
      <rPr>
        <sz val="12"/>
        <rFont val="新細明體"/>
        <family val="1"/>
      </rPr>
      <t>保力達</t>
    </r>
    <r>
      <rPr>
        <sz val="12"/>
        <rFont val="Times New Roman"/>
        <family val="1"/>
      </rPr>
      <t xml:space="preserve">B </t>
    </r>
    <r>
      <rPr>
        <sz val="12"/>
        <rFont val="新細明體"/>
        <family val="1"/>
      </rPr>
      <t>柿餅篇</t>
    </r>
  </si>
  <si>
    <r>
      <rPr>
        <sz val="10"/>
        <rFont val="新細明體"/>
        <family val="1"/>
      </rPr>
      <t>北市衛藥廣字第</t>
    </r>
    <r>
      <rPr>
        <sz val="10"/>
        <rFont val="Times New Roman"/>
        <family val="1"/>
      </rPr>
      <t>104120227</t>
    </r>
    <r>
      <rPr>
        <sz val="10"/>
        <rFont val="新細明體"/>
        <family val="1"/>
      </rPr>
      <t>號</t>
    </r>
  </si>
  <si>
    <r>
      <rPr>
        <sz val="12"/>
        <rFont val="新細明體"/>
        <family val="1"/>
      </rPr>
      <t>潘婷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全新升級</t>
    </r>
    <r>
      <rPr>
        <sz val="12"/>
        <rFont val="Times New Roman"/>
        <family val="1"/>
      </rPr>
      <t xml:space="preserve"> </t>
    </r>
  </si>
  <si>
    <r>
      <rPr>
        <sz val="10"/>
        <rFont val="新細明體"/>
        <family val="1"/>
      </rPr>
      <t>北市衛粧廣字第</t>
    </r>
    <r>
      <rPr>
        <sz val="10"/>
        <rFont val="Times New Roman"/>
        <family val="1"/>
      </rPr>
      <t>104090774</t>
    </r>
    <r>
      <rPr>
        <sz val="10"/>
        <rFont val="新細明體"/>
        <family val="1"/>
      </rPr>
      <t>號</t>
    </r>
  </si>
  <si>
    <t>鴻明電視電影</t>
  </si>
  <si>
    <t>三支雨傘標消炎止痛錠 2016認明篇</t>
  </si>
  <si>
    <t>中市衛藥廣字第10411174號</t>
  </si>
  <si>
    <t>104.12.23</t>
  </si>
  <si>
    <t>舒特膚溫和潔膚乳篇</t>
  </si>
  <si>
    <t>北市衛粧廣字號104090163號</t>
  </si>
  <si>
    <t>雅詩蘭黛 特潤雙層超導修護面膜篇</t>
  </si>
  <si>
    <t>北市衛粧廣字第104120487號</t>
  </si>
  <si>
    <t>104.12.24</t>
  </si>
  <si>
    <t>蘭蔻超緊顏5D太空抗皺日霜 限量優惠篇</t>
  </si>
  <si>
    <t>北市衛粧廣字第104120297號</t>
  </si>
  <si>
    <t>蘭蔻超緊顏5D太空抗皺日霜 大容量篇</t>
  </si>
  <si>
    <t>北市衛粧廣字第104120251號</t>
  </si>
  <si>
    <t>羅氏血糖機  綜合篇</t>
  </si>
  <si>
    <t>北市衛器廣字第104120230號</t>
  </si>
  <si>
    <t xml:space="preserve">臺灣萊雅  </t>
  </si>
  <si>
    <t>Maybelline純淨礦物水凝BB氣墊粉餅篇</t>
  </si>
  <si>
    <t>北市衛粧廣字第104120502號</t>
  </si>
  <si>
    <t>Maybelline 新感覺濃密精萃睫毛膏</t>
  </si>
  <si>
    <t>北市衛粧廣字第104120640號</t>
  </si>
  <si>
    <t>104.12.25</t>
  </si>
  <si>
    <r>
      <rPr>
        <sz val="12"/>
        <rFont val="新細明體"/>
        <family val="1"/>
      </rPr>
      <t>鄭杏泰生物科技</t>
    </r>
  </si>
  <si>
    <r>
      <rPr>
        <sz val="12"/>
        <rFont val="新細明體"/>
        <family val="1"/>
      </rPr>
      <t>鄭杏泰金牌救肺散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空氣醜篇</t>
    </r>
  </si>
  <si>
    <r>
      <rPr>
        <sz val="10"/>
        <rFont val="新細明體"/>
        <family val="1"/>
      </rPr>
      <t>中市衛中藥廣字第</t>
    </r>
    <r>
      <rPr>
        <sz val="10"/>
        <rFont val="Times New Roman"/>
        <family val="1"/>
      </rPr>
      <t>1040910100</t>
    </r>
    <r>
      <rPr>
        <sz val="10"/>
        <rFont val="新細明體"/>
        <family val="1"/>
      </rPr>
      <t>號</t>
    </r>
  </si>
  <si>
    <t>李奧貝納</t>
  </si>
  <si>
    <t>寶島眼鏡 人氣篇</t>
  </si>
  <si>
    <t>北市衛器廣字第104120280號</t>
  </si>
  <si>
    <t>104.12.28</t>
  </si>
  <si>
    <t>日本養命酒 拜託篇 國語版</t>
  </si>
  <si>
    <t>北市衛藥廣字第104110282號</t>
  </si>
  <si>
    <t>104.12.29</t>
  </si>
  <si>
    <r>
      <rPr>
        <sz val="12"/>
        <rFont val="新細明體"/>
        <family val="1"/>
      </rPr>
      <t>阿桐伯生物科技製藥</t>
    </r>
  </si>
  <si>
    <r>
      <rPr>
        <sz val="12"/>
        <rFont val="新細明體"/>
        <family val="1"/>
      </rPr>
      <t>向善多媒體事業</t>
    </r>
  </si>
  <si>
    <r>
      <rPr>
        <sz val="12"/>
        <rFont val="新細明體"/>
        <family val="1"/>
      </rPr>
      <t>向善多媒體</t>
    </r>
  </si>
  <si>
    <r>
      <rPr>
        <sz val="12"/>
        <rFont val="新細明體"/>
        <family val="1"/>
      </rPr>
      <t>阿桐伯修身保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有線條沒腹擔篇</t>
    </r>
  </si>
  <si>
    <r>
      <rPr>
        <sz val="10"/>
        <rFont val="新細明體"/>
        <family val="1"/>
      </rPr>
      <t>南市衛中藥廣字第</t>
    </r>
    <r>
      <rPr>
        <sz val="10"/>
        <rFont val="Times New Roman"/>
        <family val="1"/>
      </rPr>
      <t>1041100007</t>
    </r>
    <r>
      <rPr>
        <sz val="10"/>
        <rFont val="新細明體"/>
        <family val="1"/>
      </rPr>
      <t>號</t>
    </r>
  </si>
  <si>
    <r>
      <rPr>
        <sz val="10"/>
        <rFont val="新細明體"/>
        <family val="1"/>
      </rPr>
      <t>南市衛中藥廣字第</t>
    </r>
    <r>
      <rPr>
        <sz val="10"/>
        <rFont val="Times New Roman"/>
        <family val="1"/>
      </rPr>
      <t>1041100006</t>
    </r>
    <r>
      <rPr>
        <sz val="10"/>
        <rFont val="新細明體"/>
        <family val="1"/>
      </rPr>
      <t>號</t>
    </r>
  </si>
  <si>
    <t>影社製作</t>
  </si>
  <si>
    <t>Acuvue安視優 6加1篇</t>
  </si>
  <si>
    <t>北市衛器廣字第104120336號</t>
  </si>
  <si>
    <t>104.12.30</t>
  </si>
  <si>
    <t>輝瑞生技</t>
  </si>
  <si>
    <t>立達賜康 永康篇</t>
  </si>
  <si>
    <t>衛部藥廣字第10408013號</t>
  </si>
  <si>
    <t>104.12.31</t>
  </si>
  <si>
    <t>立達賜康 專家篇</t>
  </si>
  <si>
    <t>衛部藥廣字第10408010號</t>
  </si>
  <si>
    <t>桃縣中藥廣字第1041210046號</t>
  </si>
  <si>
    <t>桃市中藥廣字第1041210045號</t>
  </si>
  <si>
    <t>巴黎萊雅水面膜</t>
  </si>
  <si>
    <t>北市衛粧廣字第104120701號</t>
  </si>
  <si>
    <t>依必朗化學製藥</t>
  </si>
  <si>
    <t>易而善加強感冒液</t>
  </si>
  <si>
    <t>衛部藥廣字第10411008號</t>
  </si>
  <si>
    <t>105.1.13</t>
  </si>
  <si>
    <t>衛部藥廣字第10411009號</t>
  </si>
  <si>
    <t>美吾髮美麗不留白 全聯篇</t>
  </si>
  <si>
    <t>北市衛粧廣字第104120261號</t>
  </si>
  <si>
    <t>12/23再修正</t>
  </si>
  <si>
    <r>
      <rPr>
        <sz val="10"/>
        <rFont val="細明體"/>
        <family val="3"/>
      </rPr>
      <t>北市衛粧廣字第</t>
    </r>
    <r>
      <rPr>
        <sz val="10"/>
        <rFont val="Times New Roman"/>
        <family val="1"/>
      </rPr>
      <t>10401637</t>
    </r>
    <r>
      <rPr>
        <sz val="10"/>
        <rFont val="細明體"/>
        <family val="3"/>
      </rPr>
      <t>號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</si>
</sst>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Arial Unicode MS"/>
      <family val="2"/>
    </font>
    <font>
      <sz val="12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.4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1.4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10.125" style="0" bestFit="1" customWidth="1"/>
    <col min="2" max="2" width="29.50390625" style="0" bestFit="1" customWidth="1"/>
    <col min="3" max="3" width="20.50390625" style="0" bestFit="1" customWidth="1"/>
    <col min="4" max="4" width="46.625" style="0" customWidth="1"/>
    <col min="5" max="5" width="25.625" style="0" customWidth="1"/>
    <col min="6" max="6" width="10.625" style="0" customWidth="1"/>
    <col min="7" max="7" width="7.625" style="0" customWidth="1"/>
    <col min="8" max="10" width="9.125" style="0" customWidth="1"/>
    <col min="11" max="11" width="14.125" style="0" customWidth="1"/>
  </cols>
  <sheetData>
    <row r="1" spans="1:40" ht="16.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/>
      <c r="J1" s="13"/>
      <c r="K1" s="13" t="s">
        <v>8</v>
      </c>
      <c r="AN1">
        <f>COUNTA(A:A)</f>
        <v>81</v>
      </c>
    </row>
    <row r="2" spans="1:11" ht="16.5">
      <c r="A2" s="13"/>
      <c r="B2" s="13"/>
      <c r="C2" s="13"/>
      <c r="D2" s="13"/>
      <c r="E2" s="13"/>
      <c r="F2" s="13"/>
      <c r="G2" s="13"/>
      <c r="H2" s="9" t="s">
        <v>9</v>
      </c>
      <c r="I2" s="9" t="s">
        <v>10</v>
      </c>
      <c r="J2" s="9" t="s">
        <v>11</v>
      </c>
      <c r="K2" s="13"/>
    </row>
    <row r="3" spans="1:11" ht="16.5">
      <c r="A3" s="2">
        <v>10412080</v>
      </c>
      <c r="B3" s="2" t="s">
        <v>846</v>
      </c>
      <c r="C3" s="2" t="s">
        <v>365</v>
      </c>
      <c r="D3" s="4" t="s">
        <v>2543</v>
      </c>
      <c r="E3" s="5" t="s">
        <v>2544</v>
      </c>
      <c r="F3" s="2"/>
      <c r="G3" s="2" t="s">
        <v>32</v>
      </c>
      <c r="H3" s="2" t="s">
        <v>2538</v>
      </c>
      <c r="I3" s="2"/>
      <c r="J3" s="2" t="s">
        <v>2538</v>
      </c>
      <c r="K3" s="4" t="s">
        <v>17</v>
      </c>
    </row>
    <row r="4" spans="1:11" ht="16.5">
      <c r="A4" s="2">
        <v>10412079</v>
      </c>
      <c r="B4" s="2" t="s">
        <v>101</v>
      </c>
      <c r="C4" s="2" t="s">
        <v>282</v>
      </c>
      <c r="D4" s="4" t="s">
        <v>103</v>
      </c>
      <c r="E4" s="5" t="s">
        <v>2542</v>
      </c>
      <c r="F4" s="2"/>
      <c r="G4" s="2" t="s">
        <v>63</v>
      </c>
      <c r="H4" s="2" t="s">
        <v>2534</v>
      </c>
      <c r="I4" s="2"/>
      <c r="J4" s="2" t="s">
        <v>2538</v>
      </c>
      <c r="K4" s="4" t="s">
        <v>17</v>
      </c>
    </row>
    <row r="5" spans="1:11" ht="16.5">
      <c r="A5" s="2">
        <v>10412078</v>
      </c>
      <c r="B5" s="2" t="s">
        <v>101</v>
      </c>
      <c r="C5" s="2" t="s">
        <v>282</v>
      </c>
      <c r="D5" s="4" t="s">
        <v>103</v>
      </c>
      <c r="E5" s="5" t="s">
        <v>2541</v>
      </c>
      <c r="F5" s="2"/>
      <c r="G5" s="2" t="s">
        <v>32</v>
      </c>
      <c r="H5" s="2" t="s">
        <v>2534</v>
      </c>
      <c r="I5" s="2"/>
      <c r="J5" s="2" t="s">
        <v>2538</v>
      </c>
      <c r="K5" s="4" t="s">
        <v>17</v>
      </c>
    </row>
    <row r="6" spans="1:11" ht="16.5">
      <c r="A6" s="2">
        <v>10412077</v>
      </c>
      <c r="B6" s="2" t="s">
        <v>2535</v>
      </c>
      <c r="C6" s="2" t="s">
        <v>1520</v>
      </c>
      <c r="D6" s="4" t="s">
        <v>2539</v>
      </c>
      <c r="E6" s="5" t="s">
        <v>2540</v>
      </c>
      <c r="F6" s="2"/>
      <c r="G6" s="2" t="s">
        <v>63</v>
      </c>
      <c r="H6" s="2" t="s">
        <v>2534</v>
      </c>
      <c r="I6" s="2"/>
      <c r="J6" s="2" t="s">
        <v>2538</v>
      </c>
      <c r="K6" s="4" t="s">
        <v>17</v>
      </c>
    </row>
    <row r="7" spans="1:11" ht="16.5">
      <c r="A7" s="2">
        <v>10412076</v>
      </c>
      <c r="B7" s="2" t="s">
        <v>2535</v>
      </c>
      <c r="C7" s="2" t="s">
        <v>1520</v>
      </c>
      <c r="D7" s="4" t="s">
        <v>2536</v>
      </c>
      <c r="E7" s="5" t="s">
        <v>2537</v>
      </c>
      <c r="F7" s="2"/>
      <c r="G7" s="2" t="s">
        <v>25</v>
      </c>
      <c r="H7" s="2" t="s">
        <v>2534</v>
      </c>
      <c r="I7" s="2"/>
      <c r="J7" s="2" t="s">
        <v>2538</v>
      </c>
      <c r="K7" s="4" t="s">
        <v>17</v>
      </c>
    </row>
    <row r="8" spans="1:11" ht="16.5">
      <c r="A8" s="2">
        <v>10412075</v>
      </c>
      <c r="B8" s="2" t="s">
        <v>45</v>
      </c>
      <c r="C8" s="2" t="s">
        <v>2531</v>
      </c>
      <c r="D8" s="4" t="s">
        <v>2532</v>
      </c>
      <c r="E8" s="5" t="s">
        <v>2533</v>
      </c>
      <c r="F8" s="2"/>
      <c r="G8" s="2" t="s">
        <v>63</v>
      </c>
      <c r="H8" s="2" t="s">
        <v>2534</v>
      </c>
      <c r="I8" s="2"/>
      <c r="J8" s="2" t="s">
        <v>2534</v>
      </c>
      <c r="K8" s="4" t="s">
        <v>17</v>
      </c>
    </row>
    <row r="9" spans="1:11" ht="16.5">
      <c r="A9" s="2">
        <v>10412074</v>
      </c>
      <c r="B9" s="2" t="s">
        <v>2545</v>
      </c>
      <c r="C9" s="2" t="s">
        <v>1520</v>
      </c>
      <c r="D9" s="4" t="s">
        <v>2546</v>
      </c>
      <c r="E9" s="5" t="s">
        <v>2549</v>
      </c>
      <c r="F9" s="2"/>
      <c r="G9" s="2" t="s">
        <v>63</v>
      </c>
      <c r="H9" s="2" t="s">
        <v>2524</v>
      </c>
      <c r="I9" s="2" t="s">
        <v>2548</v>
      </c>
      <c r="J9" s="2" t="s">
        <v>2548</v>
      </c>
      <c r="K9" s="4" t="s">
        <v>17</v>
      </c>
    </row>
    <row r="10" spans="1:11" ht="16.5">
      <c r="A10" s="2">
        <v>10412073</v>
      </c>
      <c r="B10" s="2" t="s">
        <v>2545</v>
      </c>
      <c r="C10" s="2" t="s">
        <v>1520</v>
      </c>
      <c r="D10" s="4" t="s">
        <v>2546</v>
      </c>
      <c r="E10" s="5" t="s">
        <v>2547</v>
      </c>
      <c r="F10" s="2"/>
      <c r="G10" s="2" t="s">
        <v>53</v>
      </c>
      <c r="H10" s="2" t="s">
        <v>2524</v>
      </c>
      <c r="I10" s="2" t="s">
        <v>2548</v>
      </c>
      <c r="J10" s="2" t="s">
        <v>2548</v>
      </c>
      <c r="K10" s="4" t="s">
        <v>17</v>
      </c>
    </row>
    <row r="11" spans="1:11" ht="16.5">
      <c r="A11" s="2">
        <v>10412072</v>
      </c>
      <c r="B11" s="2" t="s">
        <v>2525</v>
      </c>
      <c r="C11" s="2" t="s">
        <v>2526</v>
      </c>
      <c r="D11" s="4" t="s">
        <v>2528</v>
      </c>
      <c r="E11" s="5" t="s">
        <v>2529</v>
      </c>
      <c r="F11" s="2"/>
      <c r="G11" s="2" t="s">
        <v>1862</v>
      </c>
      <c r="H11" s="2" t="s">
        <v>2524</v>
      </c>
      <c r="I11" s="2"/>
      <c r="J11" s="2" t="s">
        <v>2524</v>
      </c>
      <c r="K11" s="4" t="s">
        <v>447</v>
      </c>
    </row>
    <row r="12" spans="1:11" ht="16.5">
      <c r="A12" s="2">
        <v>10412071</v>
      </c>
      <c r="B12" s="2" t="s">
        <v>2525</v>
      </c>
      <c r="C12" s="2" t="s">
        <v>2527</v>
      </c>
      <c r="D12" s="4" t="s">
        <v>2528</v>
      </c>
      <c r="E12" s="5" t="s">
        <v>2530</v>
      </c>
      <c r="F12" s="2"/>
      <c r="G12" s="2" t="s">
        <v>720</v>
      </c>
      <c r="H12" s="2" t="s">
        <v>2524</v>
      </c>
      <c r="I12" s="2"/>
      <c r="J12" s="2" t="s">
        <v>2524</v>
      </c>
      <c r="K12" s="4" t="s">
        <v>447</v>
      </c>
    </row>
    <row r="13" spans="1:11" ht="16.5">
      <c r="A13" s="2">
        <v>10412070</v>
      </c>
      <c r="B13" s="2" t="s">
        <v>2301</v>
      </c>
      <c r="C13" s="2" t="s">
        <v>2302</v>
      </c>
      <c r="D13" s="4" t="s">
        <v>2522</v>
      </c>
      <c r="E13" s="5" t="s">
        <v>2523</v>
      </c>
      <c r="F13" s="2"/>
      <c r="G13" s="2" t="s">
        <v>63</v>
      </c>
      <c r="H13" s="2" t="s">
        <v>2521</v>
      </c>
      <c r="I13" s="2" t="s">
        <v>2521</v>
      </c>
      <c r="J13" s="2" t="s">
        <v>2521</v>
      </c>
      <c r="K13" s="4" t="s">
        <v>17</v>
      </c>
    </row>
    <row r="14" spans="1:11" ht="16.5">
      <c r="A14" s="2">
        <v>10412069</v>
      </c>
      <c r="B14" s="2" t="s">
        <v>1315</v>
      </c>
      <c r="C14" s="2" t="s">
        <v>2518</v>
      </c>
      <c r="D14" s="4" t="s">
        <v>2519</v>
      </c>
      <c r="E14" s="5" t="s">
        <v>2520</v>
      </c>
      <c r="F14" s="2"/>
      <c r="G14" s="2" t="s">
        <v>22</v>
      </c>
      <c r="H14" s="2" t="s">
        <v>2521</v>
      </c>
      <c r="I14" s="2"/>
      <c r="J14" s="2" t="s">
        <v>2521</v>
      </c>
      <c r="K14" s="4" t="s">
        <v>17</v>
      </c>
    </row>
    <row r="15" spans="1:11" ht="16.5">
      <c r="A15" s="2">
        <v>10412068</v>
      </c>
      <c r="B15" s="2" t="s">
        <v>2515</v>
      </c>
      <c r="C15" s="2" t="s">
        <v>2163</v>
      </c>
      <c r="D15" s="4" t="s">
        <v>2516</v>
      </c>
      <c r="E15" s="5" t="s">
        <v>2517</v>
      </c>
      <c r="F15" s="2"/>
      <c r="G15" s="2" t="s">
        <v>697</v>
      </c>
      <c r="H15" s="2" t="s">
        <v>2514</v>
      </c>
      <c r="I15" s="2"/>
      <c r="J15" s="2" t="s">
        <v>2514</v>
      </c>
      <c r="K15" s="4" t="s">
        <v>447</v>
      </c>
    </row>
    <row r="16" spans="1:11" ht="16.5">
      <c r="A16" s="2">
        <v>10412067</v>
      </c>
      <c r="B16" s="2" t="s">
        <v>846</v>
      </c>
      <c r="C16" s="2" t="s">
        <v>365</v>
      </c>
      <c r="D16" s="4" t="s">
        <v>2512</v>
      </c>
      <c r="E16" s="5" t="s">
        <v>2513</v>
      </c>
      <c r="F16" s="2"/>
      <c r="G16" s="2" t="s">
        <v>25</v>
      </c>
      <c r="H16" s="2" t="s">
        <v>2502</v>
      </c>
      <c r="I16" s="2"/>
      <c r="J16" s="2" t="s">
        <v>2502</v>
      </c>
      <c r="K16" s="4" t="s">
        <v>17</v>
      </c>
    </row>
    <row r="17" spans="1:11" ht="16.5">
      <c r="A17" s="2">
        <v>10412066</v>
      </c>
      <c r="B17" s="2" t="s">
        <v>2509</v>
      </c>
      <c r="C17" s="2" t="s">
        <v>880</v>
      </c>
      <c r="D17" s="4" t="s">
        <v>2510</v>
      </c>
      <c r="E17" s="5" t="s">
        <v>2511</v>
      </c>
      <c r="F17" s="2"/>
      <c r="G17" s="2" t="s">
        <v>25</v>
      </c>
      <c r="H17" s="2" t="s">
        <v>2502</v>
      </c>
      <c r="I17" s="2"/>
      <c r="J17" s="2" t="s">
        <v>2502</v>
      </c>
      <c r="K17" s="4" t="s">
        <v>17</v>
      </c>
    </row>
    <row r="18" spans="1:11" ht="16.5">
      <c r="A18" s="2">
        <v>10412065</v>
      </c>
      <c r="B18" s="2" t="s">
        <v>832</v>
      </c>
      <c r="C18" s="2" t="s">
        <v>833</v>
      </c>
      <c r="D18" s="4" t="s">
        <v>2507</v>
      </c>
      <c r="E18" s="5" t="s">
        <v>2508</v>
      </c>
      <c r="F18" s="2"/>
      <c r="G18" s="2" t="s">
        <v>32</v>
      </c>
      <c r="H18" s="2" t="s">
        <v>2502</v>
      </c>
      <c r="I18" s="2"/>
      <c r="J18" s="2" t="s">
        <v>2502</v>
      </c>
      <c r="K18" s="4" t="s">
        <v>17</v>
      </c>
    </row>
    <row r="19" spans="1:11" ht="16.5">
      <c r="A19" s="2">
        <v>10412064</v>
      </c>
      <c r="B19" s="2" t="s">
        <v>152</v>
      </c>
      <c r="C19" s="2" t="s">
        <v>1542</v>
      </c>
      <c r="D19" s="4" t="s">
        <v>2503</v>
      </c>
      <c r="E19" s="5" t="s">
        <v>2504</v>
      </c>
      <c r="F19" s="2"/>
      <c r="G19" s="2" t="s">
        <v>32</v>
      </c>
      <c r="H19" s="2" t="s">
        <v>2502</v>
      </c>
      <c r="I19" s="2"/>
      <c r="J19" s="2" t="s">
        <v>2502</v>
      </c>
      <c r="K19" s="4" t="s">
        <v>17</v>
      </c>
    </row>
    <row r="20" spans="1:11" ht="16.5">
      <c r="A20" s="2">
        <v>10412063</v>
      </c>
      <c r="B20" s="2" t="s">
        <v>152</v>
      </c>
      <c r="C20" s="2" t="s">
        <v>161</v>
      </c>
      <c r="D20" s="4" t="s">
        <v>2505</v>
      </c>
      <c r="E20" s="5" t="s">
        <v>2506</v>
      </c>
      <c r="F20" s="2"/>
      <c r="G20" s="2" t="s">
        <v>32</v>
      </c>
      <c r="H20" s="2" t="s">
        <v>2502</v>
      </c>
      <c r="I20" s="2"/>
      <c r="J20" s="2" t="s">
        <v>2502</v>
      </c>
      <c r="K20" s="4" t="s">
        <v>17</v>
      </c>
    </row>
    <row r="21" spans="1:11" ht="16.5">
      <c r="A21" s="2">
        <v>10412062</v>
      </c>
      <c r="B21" s="2" t="s">
        <v>1985</v>
      </c>
      <c r="C21" s="2" t="s">
        <v>111</v>
      </c>
      <c r="D21" s="4" t="s">
        <v>2500</v>
      </c>
      <c r="E21" s="5" t="s">
        <v>2501</v>
      </c>
      <c r="F21" s="2"/>
      <c r="G21" s="2" t="s">
        <v>22</v>
      </c>
      <c r="H21" s="2" t="s">
        <v>2502</v>
      </c>
      <c r="I21" s="2"/>
      <c r="J21" s="2" t="s">
        <v>2502</v>
      </c>
      <c r="K21" s="4" t="s">
        <v>17</v>
      </c>
    </row>
    <row r="22" spans="1:11" ht="16.5">
      <c r="A22" s="2">
        <v>10412061</v>
      </c>
      <c r="B22" s="2" t="s">
        <v>178</v>
      </c>
      <c r="C22" s="2" t="s">
        <v>1730</v>
      </c>
      <c r="D22" s="4" t="s">
        <v>2550</v>
      </c>
      <c r="E22" s="5" t="s">
        <v>2551</v>
      </c>
      <c r="F22" s="2"/>
      <c r="G22" s="2" t="s">
        <v>32</v>
      </c>
      <c r="H22" s="2" t="s">
        <v>2497</v>
      </c>
      <c r="I22" s="2" t="s">
        <v>2497</v>
      </c>
      <c r="J22" s="2"/>
      <c r="K22" s="4" t="s">
        <v>2552</v>
      </c>
    </row>
    <row r="23" spans="1:11" ht="16.5">
      <c r="A23" s="2">
        <v>10412060</v>
      </c>
      <c r="B23" s="2" t="s">
        <v>818</v>
      </c>
      <c r="C23" s="2" t="s">
        <v>778</v>
      </c>
      <c r="D23" s="4" t="s">
        <v>2498</v>
      </c>
      <c r="E23" s="5" t="s">
        <v>2499</v>
      </c>
      <c r="F23" s="2"/>
      <c r="G23" s="2" t="s">
        <v>32</v>
      </c>
      <c r="H23" s="2" t="s">
        <v>2497</v>
      </c>
      <c r="I23" s="2"/>
      <c r="J23" s="2" t="s">
        <v>2497</v>
      </c>
      <c r="K23" s="4" t="s">
        <v>17</v>
      </c>
    </row>
    <row r="24" spans="1:11" ht="16.5">
      <c r="A24" s="2">
        <v>10412059</v>
      </c>
      <c r="B24" s="2" t="s">
        <v>1273</v>
      </c>
      <c r="C24" s="2" t="s">
        <v>2494</v>
      </c>
      <c r="D24" s="4" t="s">
        <v>2495</v>
      </c>
      <c r="E24" s="5" t="s">
        <v>2496</v>
      </c>
      <c r="F24" s="2"/>
      <c r="G24" s="2" t="s">
        <v>32</v>
      </c>
      <c r="H24" s="2" t="s">
        <v>2489</v>
      </c>
      <c r="I24" s="2"/>
      <c r="J24" s="2" t="s">
        <v>2497</v>
      </c>
      <c r="K24" s="4" t="s">
        <v>17</v>
      </c>
    </row>
    <row r="25" spans="1:11" ht="16.5">
      <c r="A25" s="2">
        <v>10412058</v>
      </c>
      <c r="B25" s="2" t="s">
        <v>2334</v>
      </c>
      <c r="C25" s="4"/>
      <c r="D25" s="4" t="s">
        <v>2490</v>
      </c>
      <c r="E25" s="5" t="s">
        <v>2491</v>
      </c>
      <c r="F25" s="2"/>
      <c r="G25" s="2" t="s">
        <v>720</v>
      </c>
      <c r="H25" s="2" t="s">
        <v>2489</v>
      </c>
      <c r="I25" s="2"/>
      <c r="J25" s="2" t="s">
        <v>2489</v>
      </c>
      <c r="K25" s="4" t="s">
        <v>447</v>
      </c>
    </row>
    <row r="26" spans="1:11" ht="16.5">
      <c r="A26" s="2">
        <v>10412057</v>
      </c>
      <c r="B26" s="2" t="s">
        <v>18</v>
      </c>
      <c r="C26" s="2"/>
      <c r="D26" s="6" t="s">
        <v>2487</v>
      </c>
      <c r="E26" s="5" t="s">
        <v>2488</v>
      </c>
      <c r="F26" s="2"/>
      <c r="G26" s="2" t="s">
        <v>53</v>
      </c>
      <c r="H26" s="2" t="s">
        <v>2471</v>
      </c>
      <c r="I26" s="2"/>
      <c r="J26" s="2" t="s">
        <v>2471</v>
      </c>
      <c r="K26" s="6" t="s">
        <v>17</v>
      </c>
    </row>
    <row r="27" spans="1:11" ht="16.5">
      <c r="A27" s="2">
        <v>10412056</v>
      </c>
      <c r="B27" s="2" t="s">
        <v>2480</v>
      </c>
      <c r="C27" s="2"/>
      <c r="D27" s="6" t="s">
        <v>2484</v>
      </c>
      <c r="E27" s="5" t="s">
        <v>2486</v>
      </c>
      <c r="F27" s="2"/>
      <c r="G27" s="2" t="s">
        <v>32</v>
      </c>
      <c r="H27" s="2" t="s">
        <v>2471</v>
      </c>
      <c r="I27" s="2"/>
      <c r="J27" s="2" t="s">
        <v>2471</v>
      </c>
      <c r="K27" s="6" t="s">
        <v>17</v>
      </c>
    </row>
    <row r="28" spans="1:11" ht="16.5">
      <c r="A28" s="2">
        <v>10412055</v>
      </c>
      <c r="B28" s="2" t="s">
        <v>2480</v>
      </c>
      <c r="C28" s="2"/>
      <c r="D28" s="6" t="s">
        <v>2484</v>
      </c>
      <c r="E28" s="5" t="s">
        <v>2485</v>
      </c>
      <c r="F28" s="2"/>
      <c r="G28" s="2" t="s">
        <v>25</v>
      </c>
      <c r="H28" s="2" t="s">
        <v>2471</v>
      </c>
      <c r="I28" s="2"/>
      <c r="J28" s="2" t="s">
        <v>2471</v>
      </c>
      <c r="K28" s="6" t="s">
        <v>17</v>
      </c>
    </row>
    <row r="29" spans="1:11" ht="16.5">
      <c r="A29" s="2">
        <v>10412054</v>
      </c>
      <c r="B29" s="2" t="s">
        <v>2480</v>
      </c>
      <c r="C29" s="2"/>
      <c r="D29" s="6" t="s">
        <v>2481</v>
      </c>
      <c r="E29" s="5" t="s">
        <v>2482</v>
      </c>
      <c r="F29" s="2"/>
      <c r="G29" s="2" t="s">
        <v>32</v>
      </c>
      <c r="H29" s="2" t="s">
        <v>2471</v>
      </c>
      <c r="I29" s="2"/>
      <c r="J29" s="2" t="s">
        <v>2471</v>
      </c>
      <c r="K29" s="6" t="s">
        <v>17</v>
      </c>
    </row>
    <row r="30" spans="1:11" ht="16.5">
      <c r="A30" s="2">
        <v>10412053</v>
      </c>
      <c r="B30" s="2" t="s">
        <v>2480</v>
      </c>
      <c r="C30" s="2"/>
      <c r="D30" s="6" t="s">
        <v>2481</v>
      </c>
      <c r="E30" s="5" t="s">
        <v>2483</v>
      </c>
      <c r="F30" s="2"/>
      <c r="G30" s="2" t="s">
        <v>25</v>
      </c>
      <c r="H30" s="2" t="s">
        <v>2471</v>
      </c>
      <c r="I30" s="2"/>
      <c r="J30" s="2" t="s">
        <v>2471</v>
      </c>
      <c r="K30" s="6" t="s">
        <v>17</v>
      </c>
    </row>
    <row r="31" spans="1:11" ht="16.5">
      <c r="A31" s="2">
        <v>10412052</v>
      </c>
      <c r="B31" s="2" t="s">
        <v>18</v>
      </c>
      <c r="C31" s="2" t="s">
        <v>19</v>
      </c>
      <c r="D31" s="6" t="s">
        <v>2477</v>
      </c>
      <c r="E31" s="5" t="s">
        <v>2479</v>
      </c>
      <c r="F31" s="2"/>
      <c r="G31" s="2" t="s">
        <v>25</v>
      </c>
      <c r="H31" s="2" t="s">
        <v>2471</v>
      </c>
      <c r="I31" s="2"/>
      <c r="J31" s="2" t="s">
        <v>2471</v>
      </c>
      <c r="K31" s="6" t="s">
        <v>17</v>
      </c>
    </row>
    <row r="32" spans="1:11" ht="16.5">
      <c r="A32" s="2">
        <v>10412051</v>
      </c>
      <c r="B32" s="2" t="s">
        <v>18</v>
      </c>
      <c r="C32" s="2" t="s">
        <v>19</v>
      </c>
      <c r="D32" s="6" t="s">
        <v>2477</v>
      </c>
      <c r="E32" s="5" t="s">
        <v>2478</v>
      </c>
      <c r="F32" s="2"/>
      <c r="G32" s="2" t="s">
        <v>22</v>
      </c>
      <c r="H32" s="2" t="s">
        <v>2471</v>
      </c>
      <c r="I32" s="2"/>
      <c r="J32" s="2" t="s">
        <v>2471</v>
      </c>
      <c r="K32" s="6" t="s">
        <v>17</v>
      </c>
    </row>
    <row r="33" spans="1:11" ht="16.5">
      <c r="A33" s="2">
        <v>10412050</v>
      </c>
      <c r="B33" s="2" t="s">
        <v>699</v>
      </c>
      <c r="C33" s="2" t="s">
        <v>700</v>
      </c>
      <c r="D33" s="4" t="s">
        <v>2492</v>
      </c>
      <c r="E33" s="5" t="s">
        <v>2493</v>
      </c>
      <c r="F33" s="2"/>
      <c r="G33" s="2" t="s">
        <v>446</v>
      </c>
      <c r="H33" s="2" t="s">
        <v>2471</v>
      </c>
      <c r="I33" s="2"/>
      <c r="J33" s="2" t="s">
        <v>2489</v>
      </c>
      <c r="K33" s="4" t="s">
        <v>447</v>
      </c>
    </row>
    <row r="34" spans="1:11" ht="16.5">
      <c r="A34" s="2">
        <v>10412049</v>
      </c>
      <c r="B34" s="2" t="s">
        <v>265</v>
      </c>
      <c r="C34" s="2" t="s">
        <v>55</v>
      </c>
      <c r="D34" s="6" t="s">
        <v>2475</v>
      </c>
      <c r="E34" s="5" t="s">
        <v>2476</v>
      </c>
      <c r="F34" s="2"/>
      <c r="G34" s="2" t="s">
        <v>25</v>
      </c>
      <c r="H34" s="2" t="s">
        <v>2471</v>
      </c>
      <c r="I34" s="2"/>
      <c r="J34" s="2" t="s">
        <v>2471</v>
      </c>
      <c r="K34" s="6" t="s">
        <v>17</v>
      </c>
    </row>
    <row r="35" spans="1:11" ht="16.5">
      <c r="A35" s="2">
        <v>10412048</v>
      </c>
      <c r="B35" s="2" t="s">
        <v>2004</v>
      </c>
      <c r="C35" s="2" t="s">
        <v>46</v>
      </c>
      <c r="D35" s="6" t="s">
        <v>2472</v>
      </c>
      <c r="E35" s="5" t="s">
        <v>2473</v>
      </c>
      <c r="F35" s="2"/>
      <c r="G35" s="2" t="s">
        <v>1875</v>
      </c>
      <c r="H35" s="2" t="s">
        <v>2471</v>
      </c>
      <c r="I35" s="2"/>
      <c r="J35" s="2" t="s">
        <v>2471</v>
      </c>
      <c r="K35" s="6" t="s">
        <v>17</v>
      </c>
    </row>
    <row r="36" spans="1:11" ht="16.5">
      <c r="A36" s="2">
        <v>10412047</v>
      </c>
      <c r="B36" s="2" t="s">
        <v>2004</v>
      </c>
      <c r="C36" s="2" t="s">
        <v>46</v>
      </c>
      <c r="D36" s="6" t="s">
        <v>2472</v>
      </c>
      <c r="E36" s="5" t="s">
        <v>2474</v>
      </c>
      <c r="F36" s="2"/>
      <c r="G36" s="2" t="s">
        <v>32</v>
      </c>
      <c r="H36" s="2" t="s">
        <v>2471</v>
      </c>
      <c r="I36" s="2"/>
      <c r="J36" s="2" t="s">
        <v>2471</v>
      </c>
      <c r="K36" s="6" t="s">
        <v>17</v>
      </c>
    </row>
    <row r="37" spans="1:11" ht="16.5">
      <c r="A37" s="2">
        <v>10412046</v>
      </c>
      <c r="B37" s="2" t="s">
        <v>135</v>
      </c>
      <c r="C37" s="2" t="s">
        <v>357</v>
      </c>
      <c r="D37" s="6" t="s">
        <v>2469</v>
      </c>
      <c r="E37" s="5" t="s">
        <v>2470</v>
      </c>
      <c r="F37" s="2"/>
      <c r="G37" s="2" t="s">
        <v>25</v>
      </c>
      <c r="H37" s="2" t="s">
        <v>2471</v>
      </c>
      <c r="I37" s="2"/>
      <c r="J37" s="2" t="s">
        <v>2471</v>
      </c>
      <c r="K37" s="6" t="s">
        <v>17</v>
      </c>
    </row>
    <row r="38" spans="1:11" ht="16.5">
      <c r="A38" s="2">
        <v>10412045</v>
      </c>
      <c r="B38" s="2" t="s">
        <v>1273</v>
      </c>
      <c r="C38" s="2" t="s">
        <v>71</v>
      </c>
      <c r="D38" s="6" t="s">
        <v>2465</v>
      </c>
      <c r="E38" s="5" t="s">
        <v>2468</v>
      </c>
      <c r="F38" s="2"/>
      <c r="G38" s="2" t="s">
        <v>53</v>
      </c>
      <c r="H38" s="2" t="s">
        <v>2467</v>
      </c>
      <c r="I38" s="2"/>
      <c r="J38" s="2" t="s">
        <v>2467</v>
      </c>
      <c r="K38" s="6" t="s">
        <v>17</v>
      </c>
    </row>
    <row r="39" spans="1:11" ht="16.5">
      <c r="A39" s="2">
        <v>10412044</v>
      </c>
      <c r="B39" s="2" t="s">
        <v>1273</v>
      </c>
      <c r="C39" s="2" t="s">
        <v>71</v>
      </c>
      <c r="D39" s="6" t="s">
        <v>2465</v>
      </c>
      <c r="E39" s="5" t="s">
        <v>2466</v>
      </c>
      <c r="F39" s="2"/>
      <c r="G39" s="2" t="s">
        <v>63</v>
      </c>
      <c r="H39" s="2" t="s">
        <v>2467</v>
      </c>
      <c r="I39" s="2"/>
      <c r="J39" s="2" t="s">
        <v>2467</v>
      </c>
      <c r="K39" s="6" t="s">
        <v>17</v>
      </c>
    </row>
    <row r="40" spans="1:11" ht="16.5">
      <c r="A40" s="2">
        <v>10412043</v>
      </c>
      <c r="B40" s="2" t="s">
        <v>2460</v>
      </c>
      <c r="C40" s="2" t="s">
        <v>2461</v>
      </c>
      <c r="D40" s="6" t="s">
        <v>2459</v>
      </c>
      <c r="E40" s="5" t="s">
        <v>2462</v>
      </c>
      <c r="F40" s="2"/>
      <c r="G40" s="2" t="s">
        <v>708</v>
      </c>
      <c r="H40" s="2" t="s">
        <v>2458</v>
      </c>
      <c r="I40" s="2"/>
      <c r="J40" s="2" t="s">
        <v>2458</v>
      </c>
      <c r="K40" s="6" t="s">
        <v>17</v>
      </c>
    </row>
    <row r="41" spans="1:11" ht="16.5">
      <c r="A41" s="2">
        <v>10412042</v>
      </c>
      <c r="B41" s="2" t="s">
        <v>2463</v>
      </c>
      <c r="C41" s="2" t="s">
        <v>459</v>
      </c>
      <c r="D41" s="6" t="s">
        <v>2457</v>
      </c>
      <c r="E41" s="5" t="s">
        <v>2464</v>
      </c>
      <c r="F41" s="2"/>
      <c r="G41" s="2" t="s">
        <v>63</v>
      </c>
      <c r="H41" s="2" t="s">
        <v>2458</v>
      </c>
      <c r="I41" s="2" t="s">
        <v>2458</v>
      </c>
      <c r="J41" s="2" t="s">
        <v>2458</v>
      </c>
      <c r="K41" s="6" t="s">
        <v>17</v>
      </c>
    </row>
    <row r="42" spans="1:11" ht="16.5">
      <c r="A42" s="2">
        <v>10412041</v>
      </c>
      <c r="B42" s="2" t="s">
        <v>2451</v>
      </c>
      <c r="C42" s="2" t="s">
        <v>1456</v>
      </c>
      <c r="D42" s="4" t="s">
        <v>2452</v>
      </c>
      <c r="E42" s="5" t="s">
        <v>2453</v>
      </c>
      <c r="F42" s="4"/>
      <c r="G42" s="2" t="s">
        <v>32</v>
      </c>
      <c r="H42" s="2" t="s">
        <v>2454</v>
      </c>
      <c r="I42" s="2"/>
      <c r="J42" s="2" t="s">
        <v>2454</v>
      </c>
      <c r="K42" s="4" t="s">
        <v>17</v>
      </c>
    </row>
    <row r="43" spans="1:11" ht="16.5">
      <c r="A43" s="2">
        <v>10412040</v>
      </c>
      <c r="B43" s="2" t="s">
        <v>2261</v>
      </c>
      <c r="C43" s="2" t="s">
        <v>467</v>
      </c>
      <c r="D43" s="4" t="s">
        <v>2455</v>
      </c>
      <c r="E43" s="5" t="s">
        <v>2456</v>
      </c>
      <c r="F43" s="4"/>
      <c r="G43" s="2" t="s">
        <v>587</v>
      </c>
      <c r="H43" s="2" t="s">
        <v>2439</v>
      </c>
      <c r="I43" s="2"/>
      <c r="J43" s="2" t="s">
        <v>2454</v>
      </c>
      <c r="K43" s="4" t="s">
        <v>17</v>
      </c>
    </row>
    <row r="44" spans="1:11" ht="16.5">
      <c r="A44" s="2">
        <v>10412039</v>
      </c>
      <c r="B44" s="2" t="s">
        <v>2443</v>
      </c>
      <c r="C44" s="2" t="s">
        <v>2444</v>
      </c>
      <c r="D44" s="4" t="s">
        <v>2445</v>
      </c>
      <c r="E44" s="5" t="s">
        <v>2448</v>
      </c>
      <c r="F44" s="4"/>
      <c r="G44" s="2" t="s">
        <v>701</v>
      </c>
      <c r="H44" s="2" t="s">
        <v>2439</v>
      </c>
      <c r="I44" s="2"/>
      <c r="J44" s="2" t="s">
        <v>2439</v>
      </c>
      <c r="K44" s="4" t="s">
        <v>447</v>
      </c>
    </row>
    <row r="45" spans="1:11" ht="16.5">
      <c r="A45" s="2">
        <v>10412038</v>
      </c>
      <c r="B45" s="2" t="s">
        <v>2443</v>
      </c>
      <c r="C45" s="2" t="s">
        <v>2444</v>
      </c>
      <c r="D45" s="4" t="s">
        <v>2446</v>
      </c>
      <c r="E45" s="5" t="s">
        <v>2449</v>
      </c>
      <c r="F45" s="4"/>
      <c r="G45" s="2" t="s">
        <v>701</v>
      </c>
      <c r="H45" s="2" t="s">
        <v>2439</v>
      </c>
      <c r="I45" s="2"/>
      <c r="J45" s="2" t="s">
        <v>2439</v>
      </c>
      <c r="K45" s="4" t="s">
        <v>447</v>
      </c>
    </row>
    <row r="46" spans="1:11" ht="16.5">
      <c r="A46" s="2">
        <v>10412037</v>
      </c>
      <c r="B46" s="2" t="s">
        <v>2443</v>
      </c>
      <c r="C46" s="2" t="s">
        <v>2444</v>
      </c>
      <c r="D46" s="4" t="s">
        <v>2447</v>
      </c>
      <c r="E46" s="5" t="s">
        <v>2450</v>
      </c>
      <c r="F46" s="4"/>
      <c r="G46" s="2" t="s">
        <v>701</v>
      </c>
      <c r="H46" s="2" t="s">
        <v>2439</v>
      </c>
      <c r="I46" s="2"/>
      <c r="J46" s="2" t="s">
        <v>2439</v>
      </c>
      <c r="K46" s="4" t="s">
        <v>447</v>
      </c>
    </row>
    <row r="47" spans="1:11" ht="16.5">
      <c r="A47" s="2">
        <v>10412036</v>
      </c>
      <c r="B47" s="2" t="s">
        <v>2440</v>
      </c>
      <c r="C47" s="2" t="s">
        <v>700</v>
      </c>
      <c r="D47" s="4" t="s">
        <v>2441</v>
      </c>
      <c r="E47" s="5" t="s">
        <v>2442</v>
      </c>
      <c r="F47" s="5"/>
      <c r="G47" s="2" t="s">
        <v>446</v>
      </c>
      <c r="H47" s="2" t="s">
        <v>2439</v>
      </c>
      <c r="I47" s="2"/>
      <c r="J47" s="2" t="s">
        <v>2439</v>
      </c>
      <c r="K47" s="4" t="s">
        <v>447</v>
      </c>
    </row>
    <row r="48" spans="1:11" ht="16.5">
      <c r="A48" s="2">
        <v>10412035</v>
      </c>
      <c r="B48" s="2" t="s">
        <v>18</v>
      </c>
      <c r="C48" s="2" t="s">
        <v>19</v>
      </c>
      <c r="D48" s="4" t="s">
        <v>2432</v>
      </c>
      <c r="E48" s="5" t="s">
        <v>2433</v>
      </c>
      <c r="F48" s="4"/>
      <c r="G48" s="2" t="s">
        <v>25</v>
      </c>
      <c r="H48" s="2" t="s">
        <v>2428</v>
      </c>
      <c r="I48" s="2"/>
      <c r="J48" s="2" t="s">
        <v>2428</v>
      </c>
      <c r="K48" s="4" t="s">
        <v>17</v>
      </c>
    </row>
    <row r="49" spans="1:11" ht="16.5">
      <c r="A49" s="2">
        <v>10412034</v>
      </c>
      <c r="B49" s="2" t="s">
        <v>18</v>
      </c>
      <c r="C49" s="2" t="s">
        <v>19</v>
      </c>
      <c r="D49" s="4" t="s">
        <v>2434</v>
      </c>
      <c r="E49" s="5" t="s">
        <v>2435</v>
      </c>
      <c r="F49" s="4"/>
      <c r="G49" s="2" t="s">
        <v>25</v>
      </c>
      <c r="H49" s="2" t="s">
        <v>2428</v>
      </c>
      <c r="I49" s="2"/>
      <c r="J49" s="2" t="s">
        <v>2428</v>
      </c>
      <c r="K49" s="4" t="s">
        <v>17</v>
      </c>
    </row>
    <row r="50" spans="1:11" ht="16.5">
      <c r="A50" s="2">
        <v>10412033</v>
      </c>
      <c r="B50" s="2" t="s">
        <v>2429</v>
      </c>
      <c r="C50" s="2" t="s">
        <v>969</v>
      </c>
      <c r="D50" s="4" t="s">
        <v>2436</v>
      </c>
      <c r="E50" s="5" t="s">
        <v>2437</v>
      </c>
      <c r="F50" s="4"/>
      <c r="G50" s="2" t="s">
        <v>63</v>
      </c>
      <c r="H50" s="2" t="s">
        <v>2428</v>
      </c>
      <c r="I50" s="2" t="s">
        <v>2438</v>
      </c>
      <c r="J50" s="2" t="s">
        <v>2438</v>
      </c>
      <c r="K50" s="4" t="s">
        <v>17</v>
      </c>
    </row>
    <row r="51" spans="1:11" ht="16.5">
      <c r="A51" s="2">
        <v>10412032</v>
      </c>
      <c r="B51" s="2" t="s">
        <v>2429</v>
      </c>
      <c r="C51" s="2" t="s">
        <v>969</v>
      </c>
      <c r="D51" s="4" t="s">
        <v>2430</v>
      </c>
      <c r="E51" s="5" t="s">
        <v>2431</v>
      </c>
      <c r="F51" s="4"/>
      <c r="G51" s="2" t="s">
        <v>63</v>
      </c>
      <c r="H51" s="2" t="s">
        <v>2428</v>
      </c>
      <c r="I51" s="2" t="s">
        <v>2438</v>
      </c>
      <c r="J51" s="2" t="s">
        <v>2438</v>
      </c>
      <c r="K51" s="4" t="s">
        <v>17</v>
      </c>
    </row>
    <row r="52" spans="1:11" ht="16.5">
      <c r="A52" s="2">
        <v>10412031</v>
      </c>
      <c r="B52" s="2" t="s">
        <v>2243</v>
      </c>
      <c r="C52" s="2"/>
      <c r="D52" s="4" t="s">
        <v>2426</v>
      </c>
      <c r="E52" s="5" t="s">
        <v>2427</v>
      </c>
      <c r="F52" s="4"/>
      <c r="G52" s="2" t="s">
        <v>25</v>
      </c>
      <c r="H52" s="2" t="s">
        <v>2425</v>
      </c>
      <c r="I52" s="2"/>
      <c r="J52" s="2" t="s">
        <v>2428</v>
      </c>
      <c r="K52" s="4" t="s">
        <v>17</v>
      </c>
    </row>
    <row r="53" spans="1:11" ht="16.5">
      <c r="A53" s="2">
        <v>10412030</v>
      </c>
      <c r="B53" s="2" t="s">
        <v>2208</v>
      </c>
      <c r="C53" s="2" t="s">
        <v>2418</v>
      </c>
      <c r="D53" s="4" t="s">
        <v>2419</v>
      </c>
      <c r="E53" s="5" t="s">
        <v>2421</v>
      </c>
      <c r="F53" s="4"/>
      <c r="G53" s="2" t="s">
        <v>701</v>
      </c>
      <c r="H53" s="2" t="s">
        <v>2414</v>
      </c>
      <c r="I53" s="2"/>
      <c r="J53" s="2" t="s">
        <v>2414</v>
      </c>
      <c r="K53" s="4" t="s">
        <v>447</v>
      </c>
    </row>
    <row r="54" spans="1:11" ht="16.5">
      <c r="A54" s="2">
        <v>10412029</v>
      </c>
      <c r="B54" s="2" t="s">
        <v>748</v>
      </c>
      <c r="C54" s="2" t="s">
        <v>1909</v>
      </c>
      <c r="D54" s="4" t="s">
        <v>2423</v>
      </c>
      <c r="E54" s="5" t="s">
        <v>2424</v>
      </c>
      <c r="F54" s="4"/>
      <c r="G54" s="2" t="s">
        <v>53</v>
      </c>
      <c r="H54" s="2" t="s">
        <v>2414</v>
      </c>
      <c r="I54" s="2" t="s">
        <v>2425</v>
      </c>
      <c r="J54" s="2" t="s">
        <v>2425</v>
      </c>
      <c r="K54" s="4" t="s">
        <v>17</v>
      </c>
    </row>
    <row r="55" spans="1:11" ht="16.5">
      <c r="A55" s="2">
        <v>10412028</v>
      </c>
      <c r="B55" s="2" t="s">
        <v>1817</v>
      </c>
      <c r="C55" s="2" t="s">
        <v>444</v>
      </c>
      <c r="D55" s="4" t="s">
        <v>2420</v>
      </c>
      <c r="E55" s="5" t="s">
        <v>2422</v>
      </c>
      <c r="F55" s="4"/>
      <c r="G55" s="2" t="s">
        <v>446</v>
      </c>
      <c r="H55" s="2" t="s">
        <v>2414</v>
      </c>
      <c r="I55" s="2"/>
      <c r="J55" s="2" t="s">
        <v>2414</v>
      </c>
      <c r="K55" s="4" t="s">
        <v>447</v>
      </c>
    </row>
    <row r="56" spans="1:11" ht="16.5">
      <c r="A56" s="2">
        <v>10412027</v>
      </c>
      <c r="B56" s="2" t="s">
        <v>2415</v>
      </c>
      <c r="C56" s="2" t="s">
        <v>2416</v>
      </c>
      <c r="D56" s="6" t="s">
        <v>2413</v>
      </c>
      <c r="E56" s="5" t="s">
        <v>2417</v>
      </c>
      <c r="F56" s="2"/>
      <c r="G56" s="2" t="s">
        <v>446</v>
      </c>
      <c r="H56" s="2" t="s">
        <v>2414</v>
      </c>
      <c r="I56" s="2"/>
      <c r="J56" s="2" t="s">
        <v>2414</v>
      </c>
      <c r="K56" s="6" t="s">
        <v>17</v>
      </c>
    </row>
    <row r="57" spans="1:11" ht="16.5">
      <c r="A57" s="2">
        <v>10412026</v>
      </c>
      <c r="B57" s="3" t="s">
        <v>2406</v>
      </c>
      <c r="C57" s="2" t="s">
        <v>111</v>
      </c>
      <c r="D57" s="4" t="s">
        <v>2403</v>
      </c>
      <c r="E57" s="5" t="s">
        <v>2404</v>
      </c>
      <c r="F57" s="2"/>
      <c r="G57" s="2" t="s">
        <v>22</v>
      </c>
      <c r="H57" s="2" t="s">
        <v>2405</v>
      </c>
      <c r="I57" s="2"/>
      <c r="J57" s="2" t="s">
        <v>2405</v>
      </c>
      <c r="K57" s="4" t="s">
        <v>17</v>
      </c>
    </row>
    <row r="58" spans="1:11" ht="16.5">
      <c r="A58" s="2">
        <v>10412025</v>
      </c>
      <c r="B58" s="3" t="s">
        <v>2412</v>
      </c>
      <c r="C58" s="2"/>
      <c r="D58" s="4" t="s">
        <v>2407</v>
      </c>
      <c r="E58" s="5" t="s">
        <v>2411</v>
      </c>
      <c r="F58" s="2"/>
      <c r="G58" s="2" t="s">
        <v>1235</v>
      </c>
      <c r="H58" s="2" t="s">
        <v>2405</v>
      </c>
      <c r="I58" s="2"/>
      <c r="J58" s="2" t="s">
        <v>2405</v>
      </c>
      <c r="K58" s="4" t="s">
        <v>17</v>
      </c>
    </row>
    <row r="59" spans="1:11" ht="16.5">
      <c r="A59" s="2">
        <v>10412024</v>
      </c>
      <c r="B59" s="3" t="s">
        <v>2410</v>
      </c>
      <c r="C59" s="2"/>
      <c r="D59" s="4" t="s">
        <v>2407</v>
      </c>
      <c r="E59" s="5" t="s">
        <v>2408</v>
      </c>
      <c r="F59" s="2"/>
      <c r="G59" s="2" t="s">
        <v>2409</v>
      </c>
      <c r="H59" s="2" t="s">
        <v>2405</v>
      </c>
      <c r="I59" s="2"/>
      <c r="J59" s="2" t="s">
        <v>2405</v>
      </c>
      <c r="K59" s="4" t="s">
        <v>17</v>
      </c>
    </row>
    <row r="60" spans="1:11" ht="16.5">
      <c r="A60" s="2">
        <v>10412023</v>
      </c>
      <c r="B60" s="3" t="s">
        <v>2402</v>
      </c>
      <c r="C60" s="2" t="s">
        <v>964</v>
      </c>
      <c r="D60" s="4" t="s">
        <v>2399</v>
      </c>
      <c r="E60" s="5" t="s">
        <v>2400</v>
      </c>
      <c r="F60" s="2"/>
      <c r="G60" s="2" t="s">
        <v>25</v>
      </c>
      <c r="H60" s="2" t="s">
        <v>2390</v>
      </c>
      <c r="I60" s="2"/>
      <c r="J60" s="2"/>
      <c r="K60" s="4" t="s">
        <v>2401</v>
      </c>
    </row>
    <row r="61" spans="1:11" ht="16.5">
      <c r="A61" s="2">
        <v>10412022</v>
      </c>
      <c r="B61" s="3" t="s">
        <v>2398</v>
      </c>
      <c r="C61" s="2" t="s">
        <v>464</v>
      </c>
      <c r="D61" s="4" t="s">
        <v>2396</v>
      </c>
      <c r="E61" s="5" t="s">
        <v>2397</v>
      </c>
      <c r="F61" s="2"/>
      <c r="G61" s="2" t="s">
        <v>25</v>
      </c>
      <c r="H61" s="2" t="s">
        <v>2390</v>
      </c>
      <c r="I61" s="2" t="s">
        <v>2390</v>
      </c>
      <c r="J61" s="2" t="s">
        <v>2390</v>
      </c>
      <c r="K61" s="4" t="s">
        <v>17</v>
      </c>
    </row>
    <row r="62" spans="1:11" ht="16.5">
      <c r="A62" s="2">
        <v>10412021</v>
      </c>
      <c r="B62" s="3" t="s">
        <v>2391</v>
      </c>
      <c r="C62" s="2" t="s">
        <v>2302</v>
      </c>
      <c r="D62" s="4" t="s">
        <v>2395</v>
      </c>
      <c r="E62" s="5" t="s">
        <v>2394</v>
      </c>
      <c r="F62" s="2"/>
      <c r="G62" s="2" t="s">
        <v>25</v>
      </c>
      <c r="H62" s="2" t="s">
        <v>2382</v>
      </c>
      <c r="I62" s="2"/>
      <c r="J62" s="2" t="s">
        <v>2390</v>
      </c>
      <c r="K62" s="4" t="s">
        <v>17</v>
      </c>
    </row>
    <row r="63" spans="1:11" ht="16.5">
      <c r="A63" s="2">
        <v>10412020</v>
      </c>
      <c r="B63" s="3" t="s">
        <v>2391</v>
      </c>
      <c r="C63" s="2" t="s">
        <v>2302</v>
      </c>
      <c r="D63" s="4" t="s">
        <v>2393</v>
      </c>
      <c r="E63" s="5" t="s">
        <v>2394</v>
      </c>
      <c r="F63" s="2"/>
      <c r="G63" s="2" t="s">
        <v>25</v>
      </c>
      <c r="H63" s="2" t="s">
        <v>2382</v>
      </c>
      <c r="I63" s="2"/>
      <c r="J63" s="2" t="s">
        <v>2390</v>
      </c>
      <c r="K63" s="4" t="s">
        <v>17</v>
      </c>
    </row>
    <row r="64" spans="1:11" ht="16.5">
      <c r="A64" s="2">
        <v>10412019</v>
      </c>
      <c r="B64" s="3" t="s">
        <v>2391</v>
      </c>
      <c r="C64" s="2" t="s">
        <v>2302</v>
      </c>
      <c r="D64" s="4" t="s">
        <v>2392</v>
      </c>
      <c r="E64" s="5" t="s">
        <v>2389</v>
      </c>
      <c r="F64" s="2"/>
      <c r="G64" s="2" t="s">
        <v>25</v>
      </c>
      <c r="H64" s="2" t="s">
        <v>2382</v>
      </c>
      <c r="I64" s="2"/>
      <c r="J64" s="2" t="s">
        <v>2390</v>
      </c>
      <c r="K64" s="4" t="s">
        <v>17</v>
      </c>
    </row>
    <row r="65" spans="1:11" ht="16.5">
      <c r="A65" s="2">
        <v>10412018</v>
      </c>
      <c r="B65" s="3" t="s">
        <v>2391</v>
      </c>
      <c r="C65" s="2" t="s">
        <v>2302</v>
      </c>
      <c r="D65" s="4" t="s">
        <v>2303</v>
      </c>
      <c r="E65" s="5" t="s">
        <v>2389</v>
      </c>
      <c r="F65" s="2"/>
      <c r="G65" s="2" t="s">
        <v>25</v>
      </c>
      <c r="H65" s="2" t="s">
        <v>2382</v>
      </c>
      <c r="I65" s="2"/>
      <c r="J65" s="2" t="s">
        <v>2390</v>
      </c>
      <c r="K65" s="4" t="s">
        <v>17</v>
      </c>
    </row>
    <row r="66" spans="1:11" ht="16.5">
      <c r="A66" s="2">
        <v>10412017</v>
      </c>
      <c r="B66" s="3" t="s">
        <v>2388</v>
      </c>
      <c r="C66" s="2" t="s">
        <v>969</v>
      </c>
      <c r="D66" s="4" t="s">
        <v>2386</v>
      </c>
      <c r="E66" s="5" t="s">
        <v>2387</v>
      </c>
      <c r="F66" s="2"/>
      <c r="G66" s="2" t="s">
        <v>53</v>
      </c>
      <c r="H66" s="2" t="s">
        <v>2382</v>
      </c>
      <c r="I66" s="2"/>
      <c r="J66" s="2" t="s">
        <v>2382</v>
      </c>
      <c r="K66" s="4" t="s">
        <v>17</v>
      </c>
    </row>
    <row r="67" spans="1:11" ht="16.5">
      <c r="A67" s="2">
        <v>10412016</v>
      </c>
      <c r="B67" s="3" t="s">
        <v>2385</v>
      </c>
      <c r="C67" s="2" t="s">
        <v>80</v>
      </c>
      <c r="D67" s="4" t="s">
        <v>2383</v>
      </c>
      <c r="E67" s="5" t="s">
        <v>2384</v>
      </c>
      <c r="F67" s="2"/>
      <c r="G67" s="2" t="s">
        <v>22</v>
      </c>
      <c r="H67" s="2" t="s">
        <v>2382</v>
      </c>
      <c r="I67" s="2"/>
      <c r="J67" s="2" t="s">
        <v>2382</v>
      </c>
      <c r="K67" s="4" t="s">
        <v>17</v>
      </c>
    </row>
    <row r="68" spans="1:11" ht="16.5">
      <c r="A68" s="2">
        <v>10412015</v>
      </c>
      <c r="B68" s="3" t="s">
        <v>1141</v>
      </c>
      <c r="C68" s="2" t="s">
        <v>1837</v>
      </c>
      <c r="D68" s="4" t="s">
        <v>2380</v>
      </c>
      <c r="E68" s="5" t="s">
        <v>2381</v>
      </c>
      <c r="F68" s="2"/>
      <c r="G68" s="2" t="s">
        <v>25</v>
      </c>
      <c r="H68" s="2" t="s">
        <v>2382</v>
      </c>
      <c r="I68" s="2"/>
      <c r="J68" s="2" t="s">
        <v>2382</v>
      </c>
      <c r="K68" s="4" t="s">
        <v>17</v>
      </c>
    </row>
    <row r="69" spans="1:11" ht="16.5">
      <c r="A69" s="2">
        <v>10412014</v>
      </c>
      <c r="B69" s="2" t="s">
        <v>128</v>
      </c>
      <c r="C69" s="2" t="s">
        <v>111</v>
      </c>
      <c r="D69" s="4" t="s">
        <v>2376</v>
      </c>
      <c r="E69" s="5" t="s">
        <v>2377</v>
      </c>
      <c r="F69" s="2"/>
      <c r="G69" s="2" t="s">
        <v>25</v>
      </c>
      <c r="H69" s="2" t="s">
        <v>2364</v>
      </c>
      <c r="I69" s="2"/>
      <c r="J69" s="2" t="s">
        <v>2364</v>
      </c>
      <c r="K69" s="4" t="s">
        <v>17</v>
      </c>
    </row>
    <row r="70" spans="1:11" ht="16.5">
      <c r="A70" s="2">
        <v>10412013</v>
      </c>
      <c r="B70" s="2" t="s">
        <v>2371</v>
      </c>
      <c r="C70" s="2" t="s">
        <v>2372</v>
      </c>
      <c r="D70" s="4" t="s">
        <v>2373</v>
      </c>
      <c r="E70" s="5" t="s">
        <v>2374</v>
      </c>
      <c r="F70" s="2"/>
      <c r="G70" s="2" t="s">
        <v>53</v>
      </c>
      <c r="H70" s="2" t="s">
        <v>2364</v>
      </c>
      <c r="I70" s="2"/>
      <c r="J70" s="2" t="s">
        <v>2364</v>
      </c>
      <c r="K70" s="4" t="s">
        <v>17</v>
      </c>
    </row>
    <row r="71" spans="1:11" ht="16.5">
      <c r="A71" s="2">
        <v>10412012</v>
      </c>
      <c r="B71" s="2" t="s">
        <v>988</v>
      </c>
      <c r="C71" s="2" t="s">
        <v>2368</v>
      </c>
      <c r="D71" s="4" t="s">
        <v>2369</v>
      </c>
      <c r="E71" s="5" t="s">
        <v>2370</v>
      </c>
      <c r="F71" s="2"/>
      <c r="G71" s="2" t="s">
        <v>32</v>
      </c>
      <c r="H71" s="2" t="s">
        <v>2364</v>
      </c>
      <c r="I71" s="2"/>
      <c r="J71" s="2" t="s">
        <v>2364</v>
      </c>
      <c r="K71" s="4" t="s">
        <v>17</v>
      </c>
    </row>
    <row r="72" spans="1:11" ht="16.5">
      <c r="A72" s="2">
        <v>10412011</v>
      </c>
      <c r="B72" s="2" t="s">
        <v>2371</v>
      </c>
      <c r="C72" s="2" t="s">
        <v>2372</v>
      </c>
      <c r="D72" s="4" t="s">
        <v>2375</v>
      </c>
      <c r="E72" s="5" t="s">
        <v>2374</v>
      </c>
      <c r="F72" s="2"/>
      <c r="G72" s="2" t="s">
        <v>53</v>
      </c>
      <c r="H72" s="2" t="s">
        <v>2364</v>
      </c>
      <c r="I72" s="2"/>
      <c r="J72" s="2" t="s">
        <v>2364</v>
      </c>
      <c r="K72" s="4" t="s">
        <v>17</v>
      </c>
    </row>
    <row r="73" spans="1:11" ht="16.5">
      <c r="A73" s="2">
        <v>10412010</v>
      </c>
      <c r="B73" s="2" t="s">
        <v>1351</v>
      </c>
      <c r="C73" s="2" t="s">
        <v>90</v>
      </c>
      <c r="D73" s="4" t="s">
        <v>2379</v>
      </c>
      <c r="E73" s="5" t="s">
        <v>2282</v>
      </c>
      <c r="F73" s="2"/>
      <c r="G73" s="2" t="s">
        <v>22</v>
      </c>
      <c r="H73" s="2" t="s">
        <v>2364</v>
      </c>
      <c r="I73" s="2"/>
      <c r="J73" s="2" t="s">
        <v>2364</v>
      </c>
      <c r="K73" s="4" t="s">
        <v>17</v>
      </c>
    </row>
    <row r="74" spans="1:11" ht="16.5">
      <c r="A74" s="2">
        <v>10412009</v>
      </c>
      <c r="B74" s="2" t="s">
        <v>1351</v>
      </c>
      <c r="C74" s="2" t="s">
        <v>90</v>
      </c>
      <c r="D74" s="4" t="s">
        <v>2378</v>
      </c>
      <c r="E74" s="5" t="s">
        <v>2256</v>
      </c>
      <c r="F74" s="2"/>
      <c r="G74" s="2" t="s">
        <v>22</v>
      </c>
      <c r="H74" s="2" t="s">
        <v>2364</v>
      </c>
      <c r="I74" s="2"/>
      <c r="J74" s="2" t="s">
        <v>2364</v>
      </c>
      <c r="K74" s="4" t="s">
        <v>17</v>
      </c>
    </row>
    <row r="75" spans="1:11" ht="16.5">
      <c r="A75" s="2">
        <v>10412008</v>
      </c>
      <c r="B75" s="2" t="s">
        <v>2344</v>
      </c>
      <c r="C75" s="2" t="s">
        <v>2345</v>
      </c>
      <c r="D75" s="4" t="s">
        <v>2350</v>
      </c>
      <c r="E75" s="5" t="s">
        <v>2360</v>
      </c>
      <c r="F75" s="2"/>
      <c r="G75" s="2" t="s">
        <v>1564</v>
      </c>
      <c r="H75" s="2" t="s">
        <v>2343</v>
      </c>
      <c r="I75" s="2"/>
      <c r="J75" s="2" t="s">
        <v>2343</v>
      </c>
      <c r="K75" s="4" t="s">
        <v>447</v>
      </c>
    </row>
    <row r="76" spans="1:11" ht="16.5">
      <c r="A76" s="2">
        <v>10412007</v>
      </c>
      <c r="B76" s="2" t="s">
        <v>2344</v>
      </c>
      <c r="C76" s="2" t="s">
        <v>2345</v>
      </c>
      <c r="D76" s="4" t="s">
        <v>2350</v>
      </c>
      <c r="E76" s="5" t="s">
        <v>2351</v>
      </c>
      <c r="F76" s="2"/>
      <c r="G76" s="2" t="s">
        <v>701</v>
      </c>
      <c r="H76" s="2" t="s">
        <v>2343</v>
      </c>
      <c r="I76" s="2"/>
      <c r="J76" s="2" t="s">
        <v>2343</v>
      </c>
      <c r="K76" s="6" t="s">
        <v>17</v>
      </c>
    </row>
    <row r="77" spans="1:11" ht="16.5">
      <c r="A77" s="2">
        <v>10412006</v>
      </c>
      <c r="B77" s="2" t="s">
        <v>2344</v>
      </c>
      <c r="C77" s="2" t="s">
        <v>2345</v>
      </c>
      <c r="D77" s="4" t="s">
        <v>2352</v>
      </c>
      <c r="E77" s="5" t="s">
        <v>2353</v>
      </c>
      <c r="F77" s="2"/>
      <c r="G77" s="2" t="s">
        <v>701</v>
      </c>
      <c r="H77" s="2" t="s">
        <v>2343</v>
      </c>
      <c r="I77" s="2"/>
      <c r="J77" s="2" t="s">
        <v>2343</v>
      </c>
      <c r="K77" s="6" t="s">
        <v>17</v>
      </c>
    </row>
    <row r="78" spans="1:11" ht="16.5">
      <c r="A78" s="2">
        <v>10412005</v>
      </c>
      <c r="B78" s="2" t="s">
        <v>2344</v>
      </c>
      <c r="C78" s="2" t="s">
        <v>2345</v>
      </c>
      <c r="D78" s="4" t="s">
        <v>2354</v>
      </c>
      <c r="E78" s="5" t="s">
        <v>2355</v>
      </c>
      <c r="F78" s="2"/>
      <c r="G78" s="2" t="s">
        <v>701</v>
      </c>
      <c r="H78" s="2" t="s">
        <v>2343</v>
      </c>
      <c r="I78" s="2"/>
      <c r="J78" s="2" t="s">
        <v>2343</v>
      </c>
      <c r="K78" s="6" t="s">
        <v>17</v>
      </c>
    </row>
    <row r="79" spans="1:11" ht="16.5">
      <c r="A79" s="2">
        <v>10412004</v>
      </c>
      <c r="B79" s="2" t="s">
        <v>2344</v>
      </c>
      <c r="C79" s="2" t="s">
        <v>2345</v>
      </c>
      <c r="D79" s="4" t="s">
        <v>2356</v>
      </c>
      <c r="E79" s="5" t="s">
        <v>2357</v>
      </c>
      <c r="F79" s="2"/>
      <c r="G79" s="2" t="s">
        <v>701</v>
      </c>
      <c r="H79" s="2" t="s">
        <v>2343</v>
      </c>
      <c r="I79" s="2"/>
      <c r="J79" s="2" t="s">
        <v>2343</v>
      </c>
      <c r="K79" s="6" t="s">
        <v>17</v>
      </c>
    </row>
    <row r="80" spans="1:11" ht="16.5">
      <c r="A80" s="2">
        <v>10412003</v>
      </c>
      <c r="B80" s="2" t="s">
        <v>2344</v>
      </c>
      <c r="C80" s="2" t="s">
        <v>2345</v>
      </c>
      <c r="D80" s="4" t="s">
        <v>2358</v>
      </c>
      <c r="E80" s="5" t="s">
        <v>2359</v>
      </c>
      <c r="F80" s="2"/>
      <c r="G80" s="2" t="s">
        <v>701</v>
      </c>
      <c r="H80" s="2" t="s">
        <v>2343</v>
      </c>
      <c r="I80" s="2"/>
      <c r="J80" s="2" t="s">
        <v>2343</v>
      </c>
      <c r="K80" s="6" t="s">
        <v>17</v>
      </c>
    </row>
    <row r="81" spans="1:11" ht="16.5">
      <c r="A81" s="2">
        <v>10412002</v>
      </c>
      <c r="B81" s="2" t="s">
        <v>2344</v>
      </c>
      <c r="C81" s="2" t="s">
        <v>2345</v>
      </c>
      <c r="D81" s="6" t="s">
        <v>2348</v>
      </c>
      <c r="E81" s="5" t="s">
        <v>2349</v>
      </c>
      <c r="F81" s="2"/>
      <c r="G81" s="2" t="s">
        <v>701</v>
      </c>
      <c r="H81" s="2" t="s">
        <v>2343</v>
      </c>
      <c r="I81" s="2"/>
      <c r="J81" s="2" t="s">
        <v>2343</v>
      </c>
      <c r="K81" s="6" t="s">
        <v>17</v>
      </c>
    </row>
    <row r="82" spans="1:11" ht="16.5">
      <c r="A82" s="2">
        <v>10412001</v>
      </c>
      <c r="B82" s="2" t="s">
        <v>2344</v>
      </c>
      <c r="C82" s="2" t="s">
        <v>2345</v>
      </c>
      <c r="D82" s="4" t="s">
        <v>2346</v>
      </c>
      <c r="E82" s="5" t="s">
        <v>2347</v>
      </c>
      <c r="F82" s="2"/>
      <c r="G82" s="2" t="s">
        <v>701</v>
      </c>
      <c r="H82" s="2" t="s">
        <v>2343</v>
      </c>
      <c r="I82" s="2"/>
      <c r="J82" s="2" t="s">
        <v>2343</v>
      </c>
      <c r="K82" s="6" t="s">
        <v>17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94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9.50390625" style="0" bestFit="1" customWidth="1"/>
    <col min="2" max="2" width="27.25390625" style="0" bestFit="1" customWidth="1"/>
    <col min="3" max="3" width="18.375" style="0" bestFit="1" customWidth="1"/>
    <col min="4" max="4" width="51.50390625" style="0" bestFit="1" customWidth="1"/>
    <col min="5" max="5" width="25.125" style="0" bestFit="1" customWidth="1"/>
    <col min="6" max="6" width="9.50390625" style="0" bestFit="1" customWidth="1"/>
    <col min="7" max="7" width="6.00390625" style="0" bestFit="1" customWidth="1"/>
    <col min="8" max="10" width="7.50390625" style="0" bestFit="1" customWidth="1"/>
    <col min="11" max="11" width="11.125" style="0" bestFit="1" customWidth="1"/>
    <col min="40" max="40" width="2.50390625" style="0" bestFit="1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92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10403091</v>
      </c>
      <c r="B3" s="3" t="s">
        <v>601</v>
      </c>
      <c r="C3" s="2" t="s">
        <v>357</v>
      </c>
      <c r="D3" s="4" t="s">
        <v>599</v>
      </c>
      <c r="E3" s="5" t="s">
        <v>600</v>
      </c>
      <c r="F3" s="4"/>
      <c r="G3" s="2" t="s">
        <v>587</v>
      </c>
      <c r="H3" s="2" t="s">
        <v>590</v>
      </c>
      <c r="I3" s="2"/>
      <c r="J3" s="2" t="s">
        <v>590</v>
      </c>
      <c r="K3" s="4" t="s">
        <v>529</v>
      </c>
    </row>
    <row r="4" spans="1:11" ht="16.5">
      <c r="A4" s="2">
        <v>10403090</v>
      </c>
      <c r="B4" s="3" t="s">
        <v>355</v>
      </c>
      <c r="C4" s="2" t="s">
        <v>161</v>
      </c>
      <c r="D4" s="4" t="s">
        <v>597</v>
      </c>
      <c r="E4" s="5" t="s">
        <v>598</v>
      </c>
      <c r="F4" s="4"/>
      <c r="G4" s="2" t="s">
        <v>32</v>
      </c>
      <c r="H4" s="2" t="s">
        <v>590</v>
      </c>
      <c r="I4" s="2"/>
      <c r="J4" s="2" t="s">
        <v>590</v>
      </c>
      <c r="K4" s="4" t="s">
        <v>529</v>
      </c>
    </row>
    <row r="5" spans="1:11" ht="16.5">
      <c r="A5" s="2">
        <v>10403089</v>
      </c>
      <c r="B5" s="3" t="s">
        <v>596</v>
      </c>
      <c r="C5" s="2" t="s">
        <v>593</v>
      </c>
      <c r="D5" s="4" t="s">
        <v>594</v>
      </c>
      <c r="E5" s="5" t="s">
        <v>595</v>
      </c>
      <c r="F5" s="4"/>
      <c r="G5" s="2" t="s">
        <v>32</v>
      </c>
      <c r="H5" s="2" t="s">
        <v>590</v>
      </c>
      <c r="I5" s="2" t="s">
        <v>590</v>
      </c>
      <c r="J5" s="2" t="s">
        <v>590</v>
      </c>
      <c r="K5" s="4" t="s">
        <v>529</v>
      </c>
    </row>
    <row r="6" spans="1:11" ht="16.5">
      <c r="A6" s="2">
        <v>10403088</v>
      </c>
      <c r="B6" s="3" t="s">
        <v>359</v>
      </c>
      <c r="C6" s="2" t="s">
        <v>357</v>
      </c>
      <c r="D6" s="4" t="s">
        <v>591</v>
      </c>
      <c r="E6" s="5" t="s">
        <v>592</v>
      </c>
      <c r="F6" s="4"/>
      <c r="G6" s="2" t="s">
        <v>25</v>
      </c>
      <c r="H6" s="2" t="s">
        <v>590</v>
      </c>
      <c r="I6" s="2"/>
      <c r="J6" s="2" t="s">
        <v>590</v>
      </c>
      <c r="K6" s="4" t="s">
        <v>529</v>
      </c>
    </row>
    <row r="7" spans="1:11" ht="16.5">
      <c r="A7" s="2">
        <v>10403087</v>
      </c>
      <c r="B7" s="3" t="s">
        <v>605</v>
      </c>
      <c r="C7" s="2" t="s">
        <v>477</v>
      </c>
      <c r="D7" s="4" t="s">
        <v>606</v>
      </c>
      <c r="E7" s="5" t="s">
        <v>607</v>
      </c>
      <c r="F7" s="4"/>
      <c r="G7" s="2" t="s">
        <v>22</v>
      </c>
      <c r="H7" s="2" t="s">
        <v>590</v>
      </c>
      <c r="I7" s="2"/>
      <c r="J7" s="2" t="s">
        <v>604</v>
      </c>
      <c r="K7" s="4" t="s">
        <v>529</v>
      </c>
    </row>
    <row r="8" spans="1:11" ht="16.5">
      <c r="A8" s="2">
        <v>10403086</v>
      </c>
      <c r="B8" s="3" t="s">
        <v>605</v>
      </c>
      <c r="C8" s="2" t="s">
        <v>477</v>
      </c>
      <c r="D8" s="4" t="s">
        <v>602</v>
      </c>
      <c r="E8" s="5" t="s">
        <v>603</v>
      </c>
      <c r="F8" s="4"/>
      <c r="G8" s="2" t="s">
        <v>22</v>
      </c>
      <c r="H8" s="2" t="s">
        <v>590</v>
      </c>
      <c r="I8" s="2"/>
      <c r="J8" s="2" t="s">
        <v>604</v>
      </c>
      <c r="K8" s="4" t="s">
        <v>529</v>
      </c>
    </row>
    <row r="9" spans="1:11" ht="16.5">
      <c r="A9" s="2">
        <v>10403085</v>
      </c>
      <c r="B9" s="3" t="s">
        <v>730</v>
      </c>
      <c r="C9" s="2" t="s">
        <v>726</v>
      </c>
      <c r="D9" s="4" t="s">
        <v>727</v>
      </c>
      <c r="E9" s="5" t="s">
        <v>728</v>
      </c>
      <c r="F9" s="4"/>
      <c r="G9" s="2" t="s">
        <v>32</v>
      </c>
      <c r="H9" s="2" t="s">
        <v>584</v>
      </c>
      <c r="I9" s="2" t="s">
        <v>729</v>
      </c>
      <c r="J9" s="2" t="s">
        <v>729</v>
      </c>
      <c r="K9" s="4" t="s">
        <v>529</v>
      </c>
    </row>
    <row r="10" spans="1:11" ht="16.5">
      <c r="A10" s="2">
        <v>10403084</v>
      </c>
      <c r="B10" s="3" t="s">
        <v>341</v>
      </c>
      <c r="C10" s="2" t="s">
        <v>320</v>
      </c>
      <c r="D10" s="4" t="s">
        <v>588</v>
      </c>
      <c r="E10" s="5" t="s">
        <v>589</v>
      </c>
      <c r="F10" s="4"/>
      <c r="G10" s="2" t="s">
        <v>32</v>
      </c>
      <c r="H10" s="2" t="s">
        <v>584</v>
      </c>
      <c r="I10" s="2"/>
      <c r="J10" s="2" t="s">
        <v>590</v>
      </c>
      <c r="K10" s="4" t="s">
        <v>529</v>
      </c>
    </row>
    <row r="11" spans="1:11" ht="16.5">
      <c r="A11" s="2">
        <v>10403083</v>
      </c>
      <c r="B11" s="3" t="s">
        <v>368</v>
      </c>
      <c r="C11" s="2" t="s">
        <v>365</v>
      </c>
      <c r="D11" s="4" t="s">
        <v>585</v>
      </c>
      <c r="E11" s="5" t="s">
        <v>586</v>
      </c>
      <c r="F11" s="4"/>
      <c r="G11" s="2" t="s">
        <v>587</v>
      </c>
      <c r="H11" s="2" t="s">
        <v>584</v>
      </c>
      <c r="I11" s="2"/>
      <c r="J11" s="2" t="s">
        <v>584</v>
      </c>
      <c r="K11" s="4" t="s">
        <v>529</v>
      </c>
    </row>
    <row r="12" spans="1:11" ht="16.5">
      <c r="A12" s="2">
        <v>10403082</v>
      </c>
      <c r="B12" s="3" t="s">
        <v>331</v>
      </c>
      <c r="C12" s="2" t="s">
        <v>327</v>
      </c>
      <c r="D12" s="4" t="s">
        <v>582</v>
      </c>
      <c r="E12" s="5" t="s">
        <v>583</v>
      </c>
      <c r="F12" s="4"/>
      <c r="G12" s="2" t="s">
        <v>32</v>
      </c>
      <c r="H12" s="2" t="s">
        <v>584</v>
      </c>
      <c r="I12" s="2"/>
      <c r="J12" s="2" t="s">
        <v>584</v>
      </c>
      <c r="K12" s="4" t="s">
        <v>529</v>
      </c>
    </row>
    <row r="13" spans="1:11" ht="16.5">
      <c r="A13" s="2">
        <v>10403081</v>
      </c>
      <c r="B13" s="3" t="s">
        <v>580</v>
      </c>
      <c r="C13" s="2" t="s">
        <v>272</v>
      </c>
      <c r="D13" s="4" t="s">
        <v>578</v>
      </c>
      <c r="E13" s="5" t="s">
        <v>579</v>
      </c>
      <c r="F13" s="4"/>
      <c r="G13" s="2" t="s">
        <v>32</v>
      </c>
      <c r="H13" s="2" t="s">
        <v>576</v>
      </c>
      <c r="I13" s="2"/>
      <c r="J13" s="2" t="s">
        <v>576</v>
      </c>
      <c r="K13" s="4" t="s">
        <v>529</v>
      </c>
    </row>
    <row r="14" spans="1:11" ht="16.5">
      <c r="A14" s="2">
        <v>10403080</v>
      </c>
      <c r="B14" s="3" t="s">
        <v>573</v>
      </c>
      <c r="C14" s="2" t="s">
        <v>459</v>
      </c>
      <c r="D14" s="4" t="s">
        <v>571</v>
      </c>
      <c r="E14" s="5" t="s">
        <v>572</v>
      </c>
      <c r="F14" s="4"/>
      <c r="G14" s="2" t="s">
        <v>63</v>
      </c>
      <c r="H14" s="2" t="s">
        <v>568</v>
      </c>
      <c r="I14" s="2"/>
      <c r="J14" s="2" t="s">
        <v>568</v>
      </c>
      <c r="K14" s="4" t="s">
        <v>529</v>
      </c>
    </row>
    <row r="15" spans="1:11" ht="16.5">
      <c r="A15" s="2">
        <v>10403079</v>
      </c>
      <c r="B15" s="3" t="s">
        <v>359</v>
      </c>
      <c r="C15" s="2" t="s">
        <v>357</v>
      </c>
      <c r="D15" s="4" t="s">
        <v>569</v>
      </c>
      <c r="E15" s="5" t="s">
        <v>570</v>
      </c>
      <c r="F15" s="4"/>
      <c r="G15" s="2" t="s">
        <v>25</v>
      </c>
      <c r="H15" s="2" t="s">
        <v>568</v>
      </c>
      <c r="I15" s="2"/>
      <c r="J15" s="2" t="s">
        <v>568</v>
      </c>
      <c r="K15" s="4" t="s">
        <v>529</v>
      </c>
    </row>
    <row r="16" spans="1:11" ht="16.5">
      <c r="A16" s="2">
        <v>10403078</v>
      </c>
      <c r="B16" s="3" t="s">
        <v>484</v>
      </c>
      <c r="C16" s="2" t="s">
        <v>111</v>
      </c>
      <c r="D16" s="4" t="s">
        <v>566</v>
      </c>
      <c r="E16" s="5" t="s">
        <v>567</v>
      </c>
      <c r="F16" s="4"/>
      <c r="G16" s="2" t="s">
        <v>25</v>
      </c>
      <c r="H16" s="2" t="s">
        <v>568</v>
      </c>
      <c r="I16" s="2"/>
      <c r="J16" s="2" t="s">
        <v>568</v>
      </c>
      <c r="K16" s="4" t="s">
        <v>529</v>
      </c>
    </row>
    <row r="17" spans="1:11" ht="16.5">
      <c r="A17" s="2">
        <v>10403077</v>
      </c>
      <c r="B17" s="3" t="s">
        <v>577</v>
      </c>
      <c r="C17" s="2" t="s">
        <v>574</v>
      </c>
      <c r="D17" s="4" t="s">
        <v>581</v>
      </c>
      <c r="E17" s="5" t="s">
        <v>575</v>
      </c>
      <c r="F17" s="4"/>
      <c r="G17" s="2" t="s">
        <v>25</v>
      </c>
      <c r="H17" s="2" t="s">
        <v>576</v>
      </c>
      <c r="I17" s="2"/>
      <c r="J17" s="2" t="s">
        <v>576</v>
      </c>
      <c r="K17" s="4" t="s">
        <v>529</v>
      </c>
    </row>
    <row r="18" spans="1:11" ht="16.5">
      <c r="A18" s="2">
        <v>10403076</v>
      </c>
      <c r="B18" s="3" t="s">
        <v>564</v>
      </c>
      <c r="C18" s="2" t="s">
        <v>532</v>
      </c>
      <c r="D18" s="4" t="s">
        <v>562</v>
      </c>
      <c r="E18" s="5" t="s">
        <v>565</v>
      </c>
      <c r="F18" s="4"/>
      <c r="G18" s="2" t="s">
        <v>25</v>
      </c>
      <c r="H18" s="2" t="s">
        <v>549</v>
      </c>
      <c r="I18" s="2"/>
      <c r="J18" s="2" t="s">
        <v>549</v>
      </c>
      <c r="K18" s="4" t="s">
        <v>529</v>
      </c>
    </row>
    <row r="19" spans="1:11" ht="16.5">
      <c r="A19" s="2">
        <v>10403075</v>
      </c>
      <c r="B19" s="3" t="s">
        <v>564</v>
      </c>
      <c r="C19" s="2" t="s">
        <v>532</v>
      </c>
      <c r="D19" s="4" t="s">
        <v>562</v>
      </c>
      <c r="E19" s="5" t="s">
        <v>563</v>
      </c>
      <c r="F19" s="4"/>
      <c r="G19" s="2" t="s">
        <v>22</v>
      </c>
      <c r="H19" s="2" t="s">
        <v>549</v>
      </c>
      <c r="I19" s="2"/>
      <c r="J19" s="2" t="s">
        <v>549</v>
      </c>
      <c r="K19" s="4" t="s">
        <v>529</v>
      </c>
    </row>
    <row r="20" spans="1:11" ht="16.5">
      <c r="A20" s="2">
        <v>10403074</v>
      </c>
      <c r="B20" s="3" t="s">
        <v>556</v>
      </c>
      <c r="C20" s="2" t="s">
        <v>324</v>
      </c>
      <c r="D20" s="4" t="s">
        <v>554</v>
      </c>
      <c r="E20" s="5" t="s">
        <v>555</v>
      </c>
      <c r="F20" s="4"/>
      <c r="G20" s="2" t="s">
        <v>63</v>
      </c>
      <c r="H20" s="2" t="s">
        <v>549</v>
      </c>
      <c r="I20" s="2"/>
      <c r="J20" s="2" t="s">
        <v>549</v>
      </c>
      <c r="K20" s="4" t="s">
        <v>529</v>
      </c>
    </row>
    <row r="21" spans="1:11" ht="16.5">
      <c r="A21" s="2">
        <v>10403073</v>
      </c>
      <c r="B21" s="3" t="s">
        <v>552</v>
      </c>
      <c r="C21" s="2"/>
      <c r="D21" s="4" t="s">
        <v>550</v>
      </c>
      <c r="E21" s="5" t="s">
        <v>551</v>
      </c>
      <c r="F21" s="4"/>
      <c r="G21" s="2" t="s">
        <v>25</v>
      </c>
      <c r="H21" s="2" t="s">
        <v>549</v>
      </c>
      <c r="I21" s="2"/>
      <c r="J21" s="2" t="s">
        <v>549</v>
      </c>
      <c r="K21" s="4" t="s">
        <v>529</v>
      </c>
    </row>
    <row r="22" spans="1:11" ht="16.5">
      <c r="A22" s="2">
        <v>10403072</v>
      </c>
      <c r="B22" s="3" t="s">
        <v>552</v>
      </c>
      <c r="C22" s="2"/>
      <c r="D22" s="4" t="s">
        <v>550</v>
      </c>
      <c r="E22" s="5" t="s">
        <v>553</v>
      </c>
      <c r="F22" s="4"/>
      <c r="G22" s="2" t="s">
        <v>22</v>
      </c>
      <c r="H22" s="2" t="s">
        <v>549</v>
      </c>
      <c r="I22" s="2"/>
      <c r="J22" s="2" t="s">
        <v>549</v>
      </c>
      <c r="K22" s="4" t="s">
        <v>529</v>
      </c>
    </row>
    <row r="23" spans="1:11" ht="16.5">
      <c r="A23" s="2">
        <v>10403071</v>
      </c>
      <c r="B23" s="3" t="s">
        <v>559</v>
      </c>
      <c r="C23" s="2" t="s">
        <v>188</v>
      </c>
      <c r="D23" s="4" t="s">
        <v>560</v>
      </c>
      <c r="E23" s="5" t="s">
        <v>561</v>
      </c>
      <c r="F23" s="4"/>
      <c r="G23" s="2" t="s">
        <v>53</v>
      </c>
      <c r="H23" s="2" t="s">
        <v>549</v>
      </c>
      <c r="I23" s="2"/>
      <c r="J23" s="2" t="s">
        <v>549</v>
      </c>
      <c r="K23" s="4" t="s">
        <v>529</v>
      </c>
    </row>
    <row r="24" spans="1:11" ht="16.5">
      <c r="A24" s="2">
        <v>10403070</v>
      </c>
      <c r="B24" s="3" t="s">
        <v>559</v>
      </c>
      <c r="C24" s="2" t="s">
        <v>188</v>
      </c>
      <c r="D24" s="4" t="s">
        <v>557</v>
      </c>
      <c r="E24" s="5" t="s">
        <v>558</v>
      </c>
      <c r="F24" s="4"/>
      <c r="G24" s="2" t="s">
        <v>53</v>
      </c>
      <c r="H24" s="2" t="s">
        <v>549</v>
      </c>
      <c r="I24" s="2"/>
      <c r="J24" s="2" t="s">
        <v>549</v>
      </c>
      <c r="K24" s="4" t="s">
        <v>529</v>
      </c>
    </row>
    <row r="25" spans="1:11" ht="16.5">
      <c r="A25" s="2">
        <v>10403069</v>
      </c>
      <c r="B25" s="3" t="s">
        <v>548</v>
      </c>
      <c r="C25" s="2" t="s">
        <v>545</v>
      </c>
      <c r="D25" s="4" t="s">
        <v>546</v>
      </c>
      <c r="E25" s="5" t="s">
        <v>547</v>
      </c>
      <c r="F25" s="4"/>
      <c r="G25" s="2" t="s">
        <v>25</v>
      </c>
      <c r="H25" s="2" t="s">
        <v>535</v>
      </c>
      <c r="I25" s="2"/>
      <c r="J25" s="2" t="s">
        <v>535</v>
      </c>
      <c r="K25" s="4" t="s">
        <v>529</v>
      </c>
    </row>
    <row r="26" spans="1:11" ht="16.5">
      <c r="A26" s="2">
        <v>10403068</v>
      </c>
      <c r="B26" s="3" t="s">
        <v>542</v>
      </c>
      <c r="C26" s="2" t="s">
        <v>37</v>
      </c>
      <c r="D26" s="4" t="s">
        <v>541</v>
      </c>
      <c r="E26" s="5" t="s">
        <v>630</v>
      </c>
      <c r="F26" s="4"/>
      <c r="G26" s="2" t="s">
        <v>25</v>
      </c>
      <c r="H26" s="2" t="s">
        <v>535</v>
      </c>
      <c r="I26" s="2"/>
      <c r="J26" s="2" t="s">
        <v>535</v>
      </c>
      <c r="K26" s="4" t="s">
        <v>529</v>
      </c>
    </row>
    <row r="27" spans="1:11" ht="16.5">
      <c r="A27" s="2">
        <v>10403067</v>
      </c>
      <c r="B27" s="3" t="s">
        <v>542</v>
      </c>
      <c r="C27" s="2" t="s">
        <v>37</v>
      </c>
      <c r="D27" s="4" t="s">
        <v>543</v>
      </c>
      <c r="E27" s="5" t="s">
        <v>544</v>
      </c>
      <c r="F27" s="4"/>
      <c r="G27" s="2" t="s">
        <v>25</v>
      </c>
      <c r="H27" s="2" t="s">
        <v>535</v>
      </c>
      <c r="I27" s="2"/>
      <c r="J27" s="2" t="s">
        <v>535</v>
      </c>
      <c r="K27" s="4" t="s">
        <v>529</v>
      </c>
    </row>
    <row r="28" spans="1:11" ht="16.5">
      <c r="A28" s="2">
        <v>10403066</v>
      </c>
      <c r="B28" s="3" t="s">
        <v>540</v>
      </c>
      <c r="C28" s="2" t="s">
        <v>537</v>
      </c>
      <c r="D28" s="4" t="s">
        <v>538</v>
      </c>
      <c r="E28" s="5" t="s">
        <v>539</v>
      </c>
      <c r="F28" s="4"/>
      <c r="G28" s="2" t="s">
        <v>63</v>
      </c>
      <c r="H28" s="2" t="s">
        <v>535</v>
      </c>
      <c r="I28" s="2" t="s">
        <v>535</v>
      </c>
      <c r="J28" s="2" t="s">
        <v>535</v>
      </c>
      <c r="K28" s="4" t="s">
        <v>529</v>
      </c>
    </row>
    <row r="29" spans="1:11" ht="16.5">
      <c r="A29" s="2">
        <v>10403065</v>
      </c>
      <c r="B29" s="3" t="s">
        <v>536</v>
      </c>
      <c r="C29" s="2" t="s">
        <v>532</v>
      </c>
      <c r="D29" s="4" t="s">
        <v>533</v>
      </c>
      <c r="E29" s="5" t="s">
        <v>534</v>
      </c>
      <c r="F29" s="4"/>
      <c r="G29" s="2" t="s">
        <v>32</v>
      </c>
      <c r="H29" s="2" t="s">
        <v>535</v>
      </c>
      <c r="I29" s="2" t="s">
        <v>549</v>
      </c>
      <c r="J29" s="2" t="s">
        <v>549</v>
      </c>
      <c r="K29" s="4" t="s">
        <v>529</v>
      </c>
    </row>
    <row r="30" spans="1:11" ht="16.5">
      <c r="A30" s="2">
        <v>10403064</v>
      </c>
      <c r="B30" s="3" t="s">
        <v>528</v>
      </c>
      <c r="C30" s="2" t="s">
        <v>37</v>
      </c>
      <c r="D30" s="4" t="s">
        <v>530</v>
      </c>
      <c r="E30" s="5" t="s">
        <v>531</v>
      </c>
      <c r="F30" s="4"/>
      <c r="G30" s="2" t="s">
        <v>32</v>
      </c>
      <c r="H30" s="2" t="s">
        <v>520</v>
      </c>
      <c r="I30" s="2" t="s">
        <v>535</v>
      </c>
      <c r="J30" s="2" t="s">
        <v>535</v>
      </c>
      <c r="K30" s="4" t="s">
        <v>529</v>
      </c>
    </row>
    <row r="31" spans="1:11" ht="16.5">
      <c r="A31" s="2">
        <v>10403063</v>
      </c>
      <c r="B31" s="3" t="s">
        <v>528</v>
      </c>
      <c r="C31" s="2" t="s">
        <v>320</v>
      </c>
      <c r="D31" s="4" t="s">
        <v>526</v>
      </c>
      <c r="E31" s="5" t="s">
        <v>527</v>
      </c>
      <c r="F31" s="4"/>
      <c r="G31" s="2" t="s">
        <v>25</v>
      </c>
      <c r="H31" s="2" t="s">
        <v>520</v>
      </c>
      <c r="I31" s="2"/>
      <c r="J31" s="2" t="s">
        <v>520</v>
      </c>
      <c r="K31" s="4" t="s">
        <v>529</v>
      </c>
    </row>
    <row r="32" spans="1:11" ht="16.5">
      <c r="A32" s="2">
        <v>10403062</v>
      </c>
      <c r="B32" s="3" t="s">
        <v>336</v>
      </c>
      <c r="C32" s="2" t="s">
        <v>334</v>
      </c>
      <c r="D32" s="4" t="s">
        <v>335</v>
      </c>
      <c r="E32" s="5" t="s">
        <v>522</v>
      </c>
      <c r="F32" s="4"/>
      <c r="G32" s="2" t="s">
        <v>32</v>
      </c>
      <c r="H32" s="2" t="s">
        <v>520</v>
      </c>
      <c r="I32" s="2" t="s">
        <v>520</v>
      </c>
      <c r="J32" s="2" t="s">
        <v>520</v>
      </c>
      <c r="K32" s="4" t="s">
        <v>17</v>
      </c>
    </row>
    <row r="33" spans="1:11" ht="16.5">
      <c r="A33" s="2">
        <v>10403061</v>
      </c>
      <c r="B33" s="3" t="s">
        <v>525</v>
      </c>
      <c r="C33" s="2" t="s">
        <v>327</v>
      </c>
      <c r="D33" s="4" t="s">
        <v>523</v>
      </c>
      <c r="E33" s="5" t="s">
        <v>524</v>
      </c>
      <c r="F33" s="4"/>
      <c r="G33" s="2" t="s">
        <v>32</v>
      </c>
      <c r="H33" s="2" t="s">
        <v>520</v>
      </c>
      <c r="I33" s="2"/>
      <c r="J33" s="2" t="s">
        <v>520</v>
      </c>
      <c r="K33" s="4" t="s">
        <v>17</v>
      </c>
    </row>
    <row r="34" spans="1:11" ht="16.5">
      <c r="A34" s="2">
        <v>10403060</v>
      </c>
      <c r="B34" s="3" t="s">
        <v>512</v>
      </c>
      <c r="C34" s="2" t="s">
        <v>509</v>
      </c>
      <c r="D34" s="4" t="s">
        <v>517</v>
      </c>
      <c r="E34" s="5" t="s">
        <v>518</v>
      </c>
      <c r="F34" s="4"/>
      <c r="G34" s="2" t="s">
        <v>63</v>
      </c>
      <c r="H34" s="2" t="s">
        <v>499</v>
      </c>
      <c r="I34" s="2"/>
      <c r="J34" s="2" t="s">
        <v>499</v>
      </c>
      <c r="K34" s="4" t="s">
        <v>17</v>
      </c>
    </row>
    <row r="35" spans="1:11" ht="16.5">
      <c r="A35" s="2">
        <v>10403059</v>
      </c>
      <c r="B35" s="3" t="s">
        <v>512</v>
      </c>
      <c r="C35" s="2" t="s">
        <v>509</v>
      </c>
      <c r="D35" s="4" t="s">
        <v>515</v>
      </c>
      <c r="E35" s="5" t="s">
        <v>516</v>
      </c>
      <c r="F35" s="4"/>
      <c r="G35" s="2" t="s">
        <v>63</v>
      </c>
      <c r="H35" s="2" t="s">
        <v>499</v>
      </c>
      <c r="I35" s="2"/>
      <c r="J35" s="2" t="s">
        <v>499</v>
      </c>
      <c r="K35" s="4" t="s">
        <v>17</v>
      </c>
    </row>
    <row r="36" spans="1:11" ht="16.5">
      <c r="A36" s="2">
        <v>10403058</v>
      </c>
      <c r="B36" s="3" t="s">
        <v>512</v>
      </c>
      <c r="C36" s="2" t="s">
        <v>509</v>
      </c>
      <c r="D36" s="4" t="s">
        <v>513</v>
      </c>
      <c r="E36" s="5" t="s">
        <v>514</v>
      </c>
      <c r="F36" s="4"/>
      <c r="G36" s="2" t="s">
        <v>63</v>
      </c>
      <c r="H36" s="2" t="s">
        <v>499</v>
      </c>
      <c r="I36" s="2"/>
      <c r="J36" s="2" t="s">
        <v>499</v>
      </c>
      <c r="K36" s="4" t="s">
        <v>17</v>
      </c>
    </row>
    <row r="37" spans="1:11" ht="16.5">
      <c r="A37" s="2">
        <v>10403057</v>
      </c>
      <c r="B37" s="3" t="s">
        <v>512</v>
      </c>
      <c r="C37" s="2" t="s">
        <v>509</v>
      </c>
      <c r="D37" s="4" t="s">
        <v>510</v>
      </c>
      <c r="E37" s="5" t="s">
        <v>511</v>
      </c>
      <c r="F37" s="4"/>
      <c r="G37" s="2" t="s">
        <v>63</v>
      </c>
      <c r="H37" s="2" t="s">
        <v>499</v>
      </c>
      <c r="I37" s="2"/>
      <c r="J37" s="2" t="s">
        <v>499</v>
      </c>
      <c r="K37" s="4" t="s">
        <v>17</v>
      </c>
    </row>
    <row r="38" spans="1:11" ht="16.5">
      <c r="A38" s="2">
        <v>10403056</v>
      </c>
      <c r="B38" s="3" t="s">
        <v>521</v>
      </c>
      <c r="C38" s="2"/>
      <c r="D38" s="4" t="s">
        <v>13</v>
      </c>
      <c r="E38" s="5" t="s">
        <v>519</v>
      </c>
      <c r="F38" s="4"/>
      <c r="G38" s="2" t="s">
        <v>63</v>
      </c>
      <c r="H38" s="2" t="s">
        <v>499</v>
      </c>
      <c r="I38" s="2"/>
      <c r="J38" s="2" t="s">
        <v>520</v>
      </c>
      <c r="K38" s="4" t="s">
        <v>17</v>
      </c>
    </row>
    <row r="39" spans="1:11" ht="16.5">
      <c r="A39" s="2">
        <v>10403055</v>
      </c>
      <c r="B39" s="3" t="s">
        <v>506</v>
      </c>
      <c r="C39" s="2" t="s">
        <v>414</v>
      </c>
      <c r="D39" s="4" t="s">
        <v>507</v>
      </c>
      <c r="E39" s="5" t="s">
        <v>508</v>
      </c>
      <c r="F39" s="4"/>
      <c r="G39" s="2" t="s">
        <v>22</v>
      </c>
      <c r="H39" s="2" t="s">
        <v>499</v>
      </c>
      <c r="I39" s="2"/>
      <c r="J39" s="2" t="s">
        <v>499</v>
      </c>
      <c r="K39" s="4" t="s">
        <v>17</v>
      </c>
    </row>
    <row r="40" spans="1:11" ht="16.5">
      <c r="A40" s="2">
        <v>10403054</v>
      </c>
      <c r="B40" s="3" t="s">
        <v>506</v>
      </c>
      <c r="C40" s="2" t="s">
        <v>414</v>
      </c>
      <c r="D40" s="4" t="s">
        <v>504</v>
      </c>
      <c r="E40" s="5" t="s">
        <v>505</v>
      </c>
      <c r="F40" s="4"/>
      <c r="G40" s="2" t="s">
        <v>22</v>
      </c>
      <c r="H40" s="2" t="s">
        <v>499</v>
      </c>
      <c r="I40" s="2"/>
      <c r="J40" s="2" t="s">
        <v>499</v>
      </c>
      <c r="K40" s="4" t="s">
        <v>17</v>
      </c>
    </row>
    <row r="41" spans="1:11" ht="16.5">
      <c r="A41" s="2">
        <v>10403053</v>
      </c>
      <c r="B41" s="3" t="s">
        <v>411</v>
      </c>
      <c r="C41" s="2" t="s">
        <v>501</v>
      </c>
      <c r="D41" s="4" t="s">
        <v>502</v>
      </c>
      <c r="E41" s="5" t="s">
        <v>503</v>
      </c>
      <c r="F41" s="4"/>
      <c r="G41" s="2" t="s">
        <v>25</v>
      </c>
      <c r="H41" s="2" t="s">
        <v>499</v>
      </c>
      <c r="I41" s="2"/>
      <c r="J41" s="2" t="s">
        <v>499</v>
      </c>
      <c r="K41" s="4" t="s">
        <v>17</v>
      </c>
    </row>
    <row r="42" spans="1:11" ht="16.5">
      <c r="A42" s="2">
        <v>10403052</v>
      </c>
      <c r="B42" s="3" t="s">
        <v>355</v>
      </c>
      <c r="C42" s="2" t="s">
        <v>496</v>
      </c>
      <c r="D42" s="4" t="s">
        <v>500</v>
      </c>
      <c r="E42" s="5" t="s">
        <v>498</v>
      </c>
      <c r="F42" s="4"/>
      <c r="G42" s="2" t="s">
        <v>53</v>
      </c>
      <c r="H42" s="2" t="s">
        <v>499</v>
      </c>
      <c r="I42" s="2"/>
      <c r="J42" s="2" t="s">
        <v>499</v>
      </c>
      <c r="K42" s="4" t="s">
        <v>17</v>
      </c>
    </row>
    <row r="43" spans="1:11" ht="16.5">
      <c r="A43" s="2">
        <v>10403051</v>
      </c>
      <c r="B43" s="3" t="s">
        <v>355</v>
      </c>
      <c r="C43" s="2" t="s">
        <v>496</v>
      </c>
      <c r="D43" s="4" t="s">
        <v>497</v>
      </c>
      <c r="E43" s="5" t="s">
        <v>498</v>
      </c>
      <c r="F43" s="4"/>
      <c r="G43" s="2" t="s">
        <v>53</v>
      </c>
      <c r="H43" s="2" t="s">
        <v>499</v>
      </c>
      <c r="I43" s="2"/>
      <c r="J43" s="2" t="s">
        <v>499</v>
      </c>
      <c r="K43" s="4" t="s">
        <v>17</v>
      </c>
    </row>
    <row r="44" spans="1:11" ht="16.5">
      <c r="A44" s="2">
        <v>10403050</v>
      </c>
      <c r="B44" s="3" t="s">
        <v>364</v>
      </c>
      <c r="C44" s="2" t="s">
        <v>490</v>
      </c>
      <c r="D44" s="4" t="s">
        <v>491</v>
      </c>
      <c r="E44" s="5" t="s">
        <v>492</v>
      </c>
      <c r="F44" s="4"/>
      <c r="G44" s="2" t="s">
        <v>32</v>
      </c>
      <c r="H44" s="2" t="s">
        <v>480</v>
      </c>
      <c r="I44" s="2"/>
      <c r="J44" s="2" t="s">
        <v>480</v>
      </c>
      <c r="K44" s="4" t="s">
        <v>17</v>
      </c>
    </row>
    <row r="45" spans="1:11" ht="16.5">
      <c r="A45" s="2">
        <v>10403049</v>
      </c>
      <c r="B45" s="3" t="s">
        <v>435</v>
      </c>
      <c r="C45" s="2" t="s">
        <v>37</v>
      </c>
      <c r="D45" s="4" t="s">
        <v>494</v>
      </c>
      <c r="E45" s="5" t="s">
        <v>495</v>
      </c>
      <c r="F45" s="4"/>
      <c r="G45" s="2" t="s">
        <v>63</v>
      </c>
      <c r="H45" s="2" t="s">
        <v>480</v>
      </c>
      <c r="I45" s="2"/>
      <c r="J45" s="2" t="s">
        <v>480</v>
      </c>
      <c r="K45" s="4" t="s">
        <v>17</v>
      </c>
    </row>
    <row r="46" spans="1:11" ht="16.5">
      <c r="A46" s="2">
        <v>10403048</v>
      </c>
      <c r="B46" s="3" t="s">
        <v>355</v>
      </c>
      <c r="C46" s="2" t="s">
        <v>384</v>
      </c>
      <c r="D46" s="4" t="s">
        <v>493</v>
      </c>
      <c r="E46" s="5" t="s">
        <v>489</v>
      </c>
      <c r="F46" s="4"/>
      <c r="G46" s="2" t="s">
        <v>32</v>
      </c>
      <c r="H46" s="2" t="s">
        <v>480</v>
      </c>
      <c r="I46" s="2"/>
      <c r="J46" s="2" t="s">
        <v>480</v>
      </c>
      <c r="K46" s="4" t="s">
        <v>17</v>
      </c>
    </row>
    <row r="47" spans="1:11" ht="16.5">
      <c r="A47" s="2">
        <v>10403047</v>
      </c>
      <c r="B47" s="3" t="s">
        <v>488</v>
      </c>
      <c r="C47" s="2" t="s">
        <v>19</v>
      </c>
      <c r="D47" s="4" t="s">
        <v>486</v>
      </c>
      <c r="E47" s="5" t="s">
        <v>487</v>
      </c>
      <c r="F47" s="4"/>
      <c r="G47" s="2" t="s">
        <v>53</v>
      </c>
      <c r="H47" s="2" t="s">
        <v>480</v>
      </c>
      <c r="I47" s="2"/>
      <c r="J47" s="2" t="s">
        <v>480</v>
      </c>
      <c r="K47" s="4" t="s">
        <v>17</v>
      </c>
    </row>
    <row r="48" spans="1:11" ht="16.5">
      <c r="A48" s="2">
        <v>10403046</v>
      </c>
      <c r="B48" s="3" t="s">
        <v>484</v>
      </c>
      <c r="C48" s="2" t="s">
        <v>111</v>
      </c>
      <c r="D48" s="4" t="s">
        <v>482</v>
      </c>
      <c r="E48" s="5" t="s">
        <v>483</v>
      </c>
      <c r="F48" s="4"/>
      <c r="G48" s="2" t="s">
        <v>25</v>
      </c>
      <c r="H48" s="2" t="s">
        <v>480</v>
      </c>
      <c r="I48" s="2"/>
      <c r="J48" s="2" t="s">
        <v>480</v>
      </c>
      <c r="K48" s="4" t="s">
        <v>17</v>
      </c>
    </row>
    <row r="49" spans="1:11" ht="16.5">
      <c r="A49" s="2">
        <v>10403045</v>
      </c>
      <c r="B49" s="3" t="s">
        <v>484</v>
      </c>
      <c r="C49" s="2" t="s">
        <v>111</v>
      </c>
      <c r="D49" s="4" t="s">
        <v>482</v>
      </c>
      <c r="E49" s="5" t="s">
        <v>485</v>
      </c>
      <c r="F49" s="4"/>
      <c r="G49" s="2" t="s">
        <v>22</v>
      </c>
      <c r="H49" s="2" t="s">
        <v>480</v>
      </c>
      <c r="I49" s="2"/>
      <c r="J49" s="2" t="s">
        <v>480</v>
      </c>
      <c r="K49" s="4" t="s">
        <v>17</v>
      </c>
    </row>
    <row r="50" spans="1:11" ht="16.5">
      <c r="A50" s="2">
        <v>10403044</v>
      </c>
      <c r="B50" s="3" t="s">
        <v>481</v>
      </c>
      <c r="C50" s="2" t="s">
        <v>477</v>
      </c>
      <c r="D50" s="4" t="s">
        <v>478</v>
      </c>
      <c r="E50" s="5" t="s">
        <v>479</v>
      </c>
      <c r="F50" s="4"/>
      <c r="G50" s="2" t="s">
        <v>25</v>
      </c>
      <c r="H50" s="2" t="s">
        <v>480</v>
      </c>
      <c r="I50" s="2"/>
      <c r="J50" s="2" t="s">
        <v>480</v>
      </c>
      <c r="K50" s="4" t="s">
        <v>17</v>
      </c>
    </row>
    <row r="51" spans="1:11" ht="16.5">
      <c r="A51" s="2">
        <v>10403043</v>
      </c>
      <c r="B51" s="3" t="s">
        <v>476</v>
      </c>
      <c r="C51" s="2" t="s">
        <v>111</v>
      </c>
      <c r="D51" s="4" t="s">
        <v>474</v>
      </c>
      <c r="E51" s="5" t="s">
        <v>475</v>
      </c>
      <c r="F51" s="4"/>
      <c r="G51" s="2" t="s">
        <v>32</v>
      </c>
      <c r="H51" s="2" t="s">
        <v>473</v>
      </c>
      <c r="I51" s="2"/>
      <c r="J51" s="2" t="s">
        <v>473</v>
      </c>
      <c r="K51" s="4" t="s">
        <v>17</v>
      </c>
    </row>
    <row r="52" spans="1:11" ht="16.5">
      <c r="A52" s="2">
        <v>10403042</v>
      </c>
      <c r="B52" s="2" t="s">
        <v>470</v>
      </c>
      <c r="C52" s="2" t="s">
        <v>86</v>
      </c>
      <c r="D52" s="4" t="s">
        <v>471</v>
      </c>
      <c r="E52" s="5" t="s">
        <v>472</v>
      </c>
      <c r="F52" s="4"/>
      <c r="G52" s="2" t="s">
        <v>32</v>
      </c>
      <c r="H52" s="2" t="s">
        <v>473</v>
      </c>
      <c r="I52" s="2"/>
      <c r="J52" s="2" t="s">
        <v>473</v>
      </c>
      <c r="K52" s="4" t="s">
        <v>17</v>
      </c>
    </row>
    <row r="53" spans="1:11" ht="16.5">
      <c r="A53" s="2">
        <v>10403041</v>
      </c>
      <c r="B53" s="2" t="s">
        <v>466</v>
      </c>
      <c r="C53" s="2" t="s">
        <v>467</v>
      </c>
      <c r="D53" s="4" t="s">
        <v>468</v>
      </c>
      <c r="E53" s="5" t="s">
        <v>469</v>
      </c>
      <c r="F53" s="4"/>
      <c r="G53" s="2" t="s">
        <v>22</v>
      </c>
      <c r="H53" s="2" t="s">
        <v>462</v>
      </c>
      <c r="I53" s="2"/>
      <c r="J53" s="2" t="s">
        <v>462</v>
      </c>
      <c r="K53" s="4" t="s">
        <v>17</v>
      </c>
    </row>
    <row r="54" spans="1:11" ht="16.5">
      <c r="A54" s="2">
        <v>10403040</v>
      </c>
      <c r="B54" s="2" t="s">
        <v>227</v>
      </c>
      <c r="C54" s="2" t="s">
        <v>464</v>
      </c>
      <c r="D54" s="4" t="s">
        <v>463</v>
      </c>
      <c r="E54" s="5" t="s">
        <v>465</v>
      </c>
      <c r="F54" s="4"/>
      <c r="G54" s="2" t="s">
        <v>25</v>
      </c>
      <c r="H54" s="2" t="s">
        <v>462</v>
      </c>
      <c r="I54" s="2"/>
      <c r="J54" s="2" t="s">
        <v>462</v>
      </c>
      <c r="K54" s="4" t="s">
        <v>17</v>
      </c>
    </row>
    <row r="55" spans="1:11" ht="16.5">
      <c r="A55" s="2">
        <v>10403039</v>
      </c>
      <c r="B55" s="2" t="s">
        <v>443</v>
      </c>
      <c r="C55" s="2" t="s">
        <v>444</v>
      </c>
      <c r="D55" s="4" t="s">
        <v>445</v>
      </c>
      <c r="E55" s="5" t="s">
        <v>451</v>
      </c>
      <c r="F55" s="4"/>
      <c r="G55" s="2" t="s">
        <v>446</v>
      </c>
      <c r="H55" s="2" t="s">
        <v>442</v>
      </c>
      <c r="I55" s="2"/>
      <c r="J55" s="2" t="s">
        <v>442</v>
      </c>
      <c r="K55" s="4" t="s">
        <v>447</v>
      </c>
    </row>
    <row r="56" spans="1:11" ht="16.5">
      <c r="A56" s="2">
        <v>10403038</v>
      </c>
      <c r="B56" s="2" t="s">
        <v>448</v>
      </c>
      <c r="C56" s="2" t="s">
        <v>449</v>
      </c>
      <c r="D56" s="4" t="s">
        <v>450</v>
      </c>
      <c r="E56" s="5" t="s">
        <v>452</v>
      </c>
      <c r="F56" s="4"/>
      <c r="G56" s="2" t="s">
        <v>446</v>
      </c>
      <c r="H56" s="2" t="s">
        <v>442</v>
      </c>
      <c r="I56" s="2"/>
      <c r="J56" s="2" t="s">
        <v>442</v>
      </c>
      <c r="K56" s="4" t="s">
        <v>447</v>
      </c>
    </row>
    <row r="57" spans="1:11" ht="16.5">
      <c r="A57" s="2">
        <v>10403037</v>
      </c>
      <c r="B57" s="2" t="s">
        <v>458</v>
      </c>
      <c r="C57" s="2" t="s">
        <v>459</v>
      </c>
      <c r="D57" s="4" t="s">
        <v>460</v>
      </c>
      <c r="E57" s="5" t="s">
        <v>461</v>
      </c>
      <c r="F57" s="2"/>
      <c r="G57" s="2" t="s">
        <v>63</v>
      </c>
      <c r="H57" s="2" t="s">
        <v>462</v>
      </c>
      <c r="I57" s="2"/>
      <c r="J57" s="2" t="s">
        <v>462</v>
      </c>
      <c r="K57" s="4" t="s">
        <v>17</v>
      </c>
    </row>
    <row r="58" spans="1:11" ht="16.5">
      <c r="A58" s="2">
        <v>10403036</v>
      </c>
      <c r="B58" s="2" t="s">
        <v>453</v>
      </c>
      <c r="C58" s="2" t="s">
        <v>454</v>
      </c>
      <c r="D58" s="4" t="s">
        <v>456</v>
      </c>
      <c r="E58" s="5" t="s">
        <v>457</v>
      </c>
      <c r="F58" s="2"/>
      <c r="G58" s="2" t="s">
        <v>455</v>
      </c>
      <c r="H58" s="2" t="s">
        <v>432</v>
      </c>
      <c r="I58" s="2"/>
      <c r="J58" s="2" t="s">
        <v>442</v>
      </c>
      <c r="K58" s="4" t="s">
        <v>447</v>
      </c>
    </row>
    <row r="59" spans="1:11" ht="16.5">
      <c r="A59" s="2">
        <v>10403035</v>
      </c>
      <c r="B59" s="3" t="s">
        <v>439</v>
      </c>
      <c r="C59" s="3"/>
      <c r="D59" s="4" t="s">
        <v>440</v>
      </c>
      <c r="E59" s="5" t="s">
        <v>441</v>
      </c>
      <c r="F59" s="2"/>
      <c r="G59" s="2" t="s">
        <v>221</v>
      </c>
      <c r="H59" s="2" t="s">
        <v>432</v>
      </c>
      <c r="I59" s="2"/>
      <c r="J59" s="2" t="s">
        <v>432</v>
      </c>
      <c r="K59" s="4" t="s">
        <v>17</v>
      </c>
    </row>
    <row r="60" spans="1:11" ht="16.5">
      <c r="A60" s="2">
        <v>10403034</v>
      </c>
      <c r="B60" s="3" t="s">
        <v>435</v>
      </c>
      <c r="C60" s="3" t="s">
        <v>37</v>
      </c>
      <c r="D60" s="4" t="s">
        <v>436</v>
      </c>
      <c r="E60" s="5" t="s">
        <v>438</v>
      </c>
      <c r="F60" s="2"/>
      <c r="G60" s="2" t="s">
        <v>214</v>
      </c>
      <c r="H60" s="2" t="s">
        <v>432</v>
      </c>
      <c r="I60" s="2"/>
      <c r="J60" s="2" t="s">
        <v>432</v>
      </c>
      <c r="K60" s="4" t="s">
        <v>17</v>
      </c>
    </row>
    <row r="61" spans="1:11" ht="16.5">
      <c r="A61" s="2">
        <v>10403033</v>
      </c>
      <c r="B61" s="3" t="s">
        <v>435</v>
      </c>
      <c r="C61" s="3" t="s">
        <v>37</v>
      </c>
      <c r="D61" s="4" t="s">
        <v>436</v>
      </c>
      <c r="E61" s="5" t="s">
        <v>437</v>
      </c>
      <c r="F61" s="2"/>
      <c r="G61" s="2" t="s">
        <v>210</v>
      </c>
      <c r="H61" s="2" t="s">
        <v>432</v>
      </c>
      <c r="I61" s="2"/>
      <c r="J61" s="2" t="s">
        <v>432</v>
      </c>
      <c r="K61" s="4" t="s">
        <v>17</v>
      </c>
    </row>
    <row r="62" spans="1:11" ht="16.5">
      <c r="A62" s="2">
        <v>10403032</v>
      </c>
      <c r="B62" s="3" t="s">
        <v>355</v>
      </c>
      <c r="C62" s="3" t="s">
        <v>161</v>
      </c>
      <c r="D62" s="4" t="s">
        <v>433</v>
      </c>
      <c r="E62" s="5" t="s">
        <v>434</v>
      </c>
      <c r="F62" s="2"/>
      <c r="G62" s="2" t="s">
        <v>210</v>
      </c>
      <c r="H62" s="2" t="s">
        <v>432</v>
      </c>
      <c r="I62" s="2"/>
      <c r="J62" s="2" t="s">
        <v>432</v>
      </c>
      <c r="K62" s="4" t="s">
        <v>17</v>
      </c>
    </row>
    <row r="63" spans="1:11" ht="16.5">
      <c r="A63" s="2">
        <v>10403031</v>
      </c>
      <c r="B63" s="3" t="s">
        <v>332</v>
      </c>
      <c r="C63" s="3" t="s">
        <v>80</v>
      </c>
      <c r="D63" s="4" t="s">
        <v>429</v>
      </c>
      <c r="E63" s="5" t="s">
        <v>430</v>
      </c>
      <c r="F63" s="2"/>
      <c r="G63" s="2" t="s">
        <v>226</v>
      </c>
      <c r="H63" s="2" t="s">
        <v>415</v>
      </c>
      <c r="I63" s="2" t="s">
        <v>431</v>
      </c>
      <c r="J63" s="2" t="s">
        <v>431</v>
      </c>
      <c r="K63" s="4" t="s">
        <v>17</v>
      </c>
    </row>
    <row r="64" spans="1:11" ht="16.5">
      <c r="A64" s="2">
        <v>10403030</v>
      </c>
      <c r="B64" s="3" t="s">
        <v>426</v>
      </c>
      <c r="C64" s="3" t="s">
        <v>55</v>
      </c>
      <c r="D64" s="4" t="s">
        <v>427</v>
      </c>
      <c r="E64" s="5" t="s">
        <v>428</v>
      </c>
      <c r="F64" s="2"/>
      <c r="G64" s="2" t="s">
        <v>210</v>
      </c>
      <c r="H64" s="2" t="s">
        <v>415</v>
      </c>
      <c r="I64" s="2"/>
      <c r="J64" s="2" t="s">
        <v>415</v>
      </c>
      <c r="K64" s="4" t="s">
        <v>17</v>
      </c>
    </row>
    <row r="65" spans="1:11" ht="16.5">
      <c r="A65" s="2">
        <v>10403029</v>
      </c>
      <c r="B65" s="3" t="s">
        <v>355</v>
      </c>
      <c r="C65" s="3" t="s">
        <v>365</v>
      </c>
      <c r="D65" s="4" t="s">
        <v>424</v>
      </c>
      <c r="E65" s="5" t="s">
        <v>425</v>
      </c>
      <c r="F65" s="2"/>
      <c r="G65" s="2" t="s">
        <v>210</v>
      </c>
      <c r="H65" s="2" t="s">
        <v>415</v>
      </c>
      <c r="I65" s="2"/>
      <c r="J65" s="2" t="s">
        <v>415</v>
      </c>
      <c r="K65" s="4" t="s">
        <v>17</v>
      </c>
    </row>
    <row r="66" spans="1:11" ht="16.5">
      <c r="A66" s="2">
        <v>10403028</v>
      </c>
      <c r="B66" s="3" t="s">
        <v>419</v>
      </c>
      <c r="C66" s="3" t="s">
        <v>111</v>
      </c>
      <c r="D66" s="4" t="s">
        <v>422</v>
      </c>
      <c r="E66" s="5" t="s">
        <v>423</v>
      </c>
      <c r="F66" s="2"/>
      <c r="G66" s="2" t="s">
        <v>210</v>
      </c>
      <c r="H66" s="2" t="s">
        <v>415</v>
      </c>
      <c r="I66" s="2"/>
      <c r="J66" s="2" t="s">
        <v>415</v>
      </c>
      <c r="K66" s="4" t="s">
        <v>17</v>
      </c>
    </row>
    <row r="67" spans="1:11" ht="16.5">
      <c r="A67" s="2">
        <v>10403027</v>
      </c>
      <c r="B67" s="3" t="s">
        <v>419</v>
      </c>
      <c r="C67" s="3" t="s">
        <v>111</v>
      </c>
      <c r="D67" s="4" t="s">
        <v>420</v>
      </c>
      <c r="E67" s="5" t="s">
        <v>421</v>
      </c>
      <c r="F67" s="2"/>
      <c r="G67" s="2" t="s">
        <v>221</v>
      </c>
      <c r="H67" s="2" t="s">
        <v>415</v>
      </c>
      <c r="I67" s="2" t="s">
        <v>431</v>
      </c>
      <c r="J67" s="2" t="s">
        <v>431</v>
      </c>
      <c r="K67" s="4" t="s">
        <v>17</v>
      </c>
    </row>
    <row r="68" spans="1:11" ht="16.5">
      <c r="A68" s="2">
        <v>10403026</v>
      </c>
      <c r="B68" s="3" t="s">
        <v>355</v>
      </c>
      <c r="C68" s="3" t="s">
        <v>414</v>
      </c>
      <c r="D68" s="4" t="s">
        <v>416</v>
      </c>
      <c r="E68" s="5" t="s">
        <v>417</v>
      </c>
      <c r="F68" s="2"/>
      <c r="G68" s="2" t="s">
        <v>214</v>
      </c>
      <c r="H68" s="2" t="s">
        <v>415</v>
      </c>
      <c r="I68" s="2" t="s">
        <v>415</v>
      </c>
      <c r="J68" s="2" t="s">
        <v>415</v>
      </c>
      <c r="K68" s="4" t="s">
        <v>17</v>
      </c>
    </row>
    <row r="69" spans="1:11" ht="16.5">
      <c r="A69" s="2">
        <v>10403025</v>
      </c>
      <c r="B69" s="3" t="s">
        <v>355</v>
      </c>
      <c r="C69" s="3" t="s">
        <v>414</v>
      </c>
      <c r="D69" s="4" t="s">
        <v>418</v>
      </c>
      <c r="E69" s="5" t="s">
        <v>417</v>
      </c>
      <c r="F69" s="2"/>
      <c r="G69" s="2" t="s">
        <v>214</v>
      </c>
      <c r="H69" s="2" t="s">
        <v>415</v>
      </c>
      <c r="I69" s="2" t="s">
        <v>415</v>
      </c>
      <c r="J69" s="2" t="s">
        <v>415</v>
      </c>
      <c r="K69" s="4" t="s">
        <v>17</v>
      </c>
    </row>
    <row r="70" spans="1:11" ht="16.5">
      <c r="A70" s="2">
        <v>10403024</v>
      </c>
      <c r="B70" s="3" t="s">
        <v>411</v>
      </c>
      <c r="C70" s="3" t="s">
        <v>410</v>
      </c>
      <c r="D70" s="4" t="s">
        <v>412</v>
      </c>
      <c r="E70" s="5" t="s">
        <v>413</v>
      </c>
      <c r="F70" s="2"/>
      <c r="G70" s="2" t="s">
        <v>210</v>
      </c>
      <c r="H70" s="2" t="s">
        <v>394</v>
      </c>
      <c r="I70" s="2"/>
      <c r="J70" s="2" t="s">
        <v>394</v>
      </c>
      <c r="K70" s="4" t="s">
        <v>17</v>
      </c>
    </row>
    <row r="71" spans="1:11" ht="16.5">
      <c r="A71" s="2">
        <v>10403023</v>
      </c>
      <c r="B71" s="3" t="s">
        <v>355</v>
      </c>
      <c r="C71" s="3" t="s">
        <v>309</v>
      </c>
      <c r="D71" s="4" t="s">
        <v>408</v>
      </c>
      <c r="E71" s="5" t="s">
        <v>409</v>
      </c>
      <c r="F71" s="2"/>
      <c r="G71" s="2" t="s">
        <v>210</v>
      </c>
      <c r="H71" s="2" t="s">
        <v>394</v>
      </c>
      <c r="I71" s="2"/>
      <c r="J71" s="2" t="s">
        <v>394</v>
      </c>
      <c r="K71" s="4" t="s">
        <v>17</v>
      </c>
    </row>
    <row r="72" spans="1:11" ht="16.5">
      <c r="A72" s="2">
        <v>10403022</v>
      </c>
      <c r="B72" s="3" t="s">
        <v>391</v>
      </c>
      <c r="C72" s="3" t="s">
        <v>71</v>
      </c>
      <c r="D72" s="4" t="s">
        <v>392</v>
      </c>
      <c r="E72" s="5" t="s">
        <v>393</v>
      </c>
      <c r="F72" s="2"/>
      <c r="G72" s="2" t="s">
        <v>240</v>
      </c>
      <c r="H72" s="2" t="s">
        <v>385</v>
      </c>
      <c r="I72" s="2"/>
      <c r="J72" s="2" t="s">
        <v>385</v>
      </c>
      <c r="K72" s="4" t="s">
        <v>17</v>
      </c>
    </row>
    <row r="73" spans="1:11" ht="16.5">
      <c r="A73" s="2">
        <v>10403021</v>
      </c>
      <c r="B73" s="3" t="s">
        <v>395</v>
      </c>
      <c r="C73" s="3"/>
      <c r="D73" s="4" t="s">
        <v>396</v>
      </c>
      <c r="E73" s="5" t="s">
        <v>398</v>
      </c>
      <c r="F73" s="2"/>
      <c r="G73" s="2" t="s">
        <v>240</v>
      </c>
      <c r="H73" s="2" t="s">
        <v>385</v>
      </c>
      <c r="I73" s="2"/>
      <c r="J73" s="2" t="s">
        <v>394</v>
      </c>
      <c r="K73" s="4" t="s">
        <v>17</v>
      </c>
    </row>
    <row r="74" spans="1:11" ht="16.5">
      <c r="A74" s="2">
        <v>10403020</v>
      </c>
      <c r="B74" s="3" t="s">
        <v>395</v>
      </c>
      <c r="C74" s="3"/>
      <c r="D74" s="4" t="s">
        <v>396</v>
      </c>
      <c r="E74" s="5" t="s">
        <v>397</v>
      </c>
      <c r="F74" s="2"/>
      <c r="G74" s="2" t="s">
        <v>210</v>
      </c>
      <c r="H74" s="2" t="s">
        <v>385</v>
      </c>
      <c r="I74" s="2"/>
      <c r="J74" s="2" t="s">
        <v>394</v>
      </c>
      <c r="K74" s="4" t="s">
        <v>17</v>
      </c>
    </row>
    <row r="75" spans="1:11" ht="16.5">
      <c r="A75" s="2">
        <v>10403019</v>
      </c>
      <c r="B75" s="3" t="s">
        <v>388</v>
      </c>
      <c r="C75" s="3" t="s">
        <v>37</v>
      </c>
      <c r="D75" s="4" t="s">
        <v>406</v>
      </c>
      <c r="E75" s="5" t="s">
        <v>407</v>
      </c>
      <c r="F75" s="2"/>
      <c r="G75" s="2" t="s">
        <v>210</v>
      </c>
      <c r="H75" s="2" t="s">
        <v>385</v>
      </c>
      <c r="I75" s="2"/>
      <c r="J75" s="2" t="s">
        <v>394</v>
      </c>
      <c r="K75" s="4" t="s">
        <v>17</v>
      </c>
    </row>
    <row r="76" spans="1:11" ht="16.5">
      <c r="A76" s="2">
        <v>10403018</v>
      </c>
      <c r="B76" s="3" t="s">
        <v>388</v>
      </c>
      <c r="C76" s="3" t="s">
        <v>37</v>
      </c>
      <c r="D76" s="4" t="s">
        <v>404</v>
      </c>
      <c r="E76" s="5" t="s">
        <v>405</v>
      </c>
      <c r="F76" s="2"/>
      <c r="G76" s="2" t="s">
        <v>221</v>
      </c>
      <c r="H76" s="2" t="s">
        <v>385</v>
      </c>
      <c r="I76" s="2"/>
      <c r="J76" s="2" t="s">
        <v>394</v>
      </c>
      <c r="K76" s="4" t="s">
        <v>17</v>
      </c>
    </row>
    <row r="77" spans="1:11" ht="16.5">
      <c r="A77" s="2">
        <v>10403017</v>
      </c>
      <c r="B77" s="3" t="s">
        <v>388</v>
      </c>
      <c r="C77" s="3" t="s">
        <v>37</v>
      </c>
      <c r="D77" s="4" t="s">
        <v>401</v>
      </c>
      <c r="E77" s="5" t="s">
        <v>402</v>
      </c>
      <c r="F77" s="2"/>
      <c r="G77" s="2" t="s">
        <v>221</v>
      </c>
      <c r="H77" s="2" t="s">
        <v>385</v>
      </c>
      <c r="I77" s="2"/>
      <c r="J77" s="2" t="s">
        <v>394</v>
      </c>
      <c r="K77" s="4" t="s">
        <v>17</v>
      </c>
    </row>
    <row r="78" spans="1:11" ht="16.5">
      <c r="A78" s="2">
        <v>10403016</v>
      </c>
      <c r="B78" s="3" t="s">
        <v>388</v>
      </c>
      <c r="C78" s="3" t="s">
        <v>37</v>
      </c>
      <c r="D78" s="4" t="s">
        <v>399</v>
      </c>
      <c r="E78" s="5" t="s">
        <v>400</v>
      </c>
      <c r="F78" s="2"/>
      <c r="G78" s="2" t="s">
        <v>221</v>
      </c>
      <c r="H78" s="2" t="s">
        <v>385</v>
      </c>
      <c r="I78" s="2"/>
      <c r="J78" s="2" t="s">
        <v>394</v>
      </c>
      <c r="K78" s="4" t="s">
        <v>17</v>
      </c>
    </row>
    <row r="79" spans="1:11" ht="16.5">
      <c r="A79" s="2">
        <v>10403015</v>
      </c>
      <c r="B79" s="3" t="s">
        <v>403</v>
      </c>
      <c r="C79" s="3" t="s">
        <v>37</v>
      </c>
      <c r="D79" s="4" t="s">
        <v>389</v>
      </c>
      <c r="E79" s="5" t="s">
        <v>390</v>
      </c>
      <c r="F79" s="2"/>
      <c r="G79" s="2" t="s">
        <v>221</v>
      </c>
      <c r="H79" s="2" t="s">
        <v>385</v>
      </c>
      <c r="I79" s="2" t="s">
        <v>394</v>
      </c>
      <c r="J79" s="2" t="s">
        <v>394</v>
      </c>
      <c r="K79" s="4" t="s">
        <v>17</v>
      </c>
    </row>
    <row r="80" spans="1:11" ht="16.5">
      <c r="A80" s="2">
        <v>10403014</v>
      </c>
      <c r="B80" s="3" t="s">
        <v>355</v>
      </c>
      <c r="C80" s="3" t="s">
        <v>384</v>
      </c>
      <c r="D80" s="4" t="s">
        <v>386</v>
      </c>
      <c r="E80" s="5" t="s">
        <v>387</v>
      </c>
      <c r="F80" s="2"/>
      <c r="G80" s="2" t="s">
        <v>221</v>
      </c>
      <c r="H80" s="2" t="s">
        <v>385</v>
      </c>
      <c r="I80" s="2"/>
      <c r="J80" s="2" t="s">
        <v>385</v>
      </c>
      <c r="K80" s="4" t="s">
        <v>17</v>
      </c>
    </row>
    <row r="81" spans="1:11" ht="16.5">
      <c r="A81" s="2">
        <v>10403013</v>
      </c>
      <c r="B81" s="3" t="s">
        <v>355</v>
      </c>
      <c r="C81" s="3" t="s">
        <v>365</v>
      </c>
      <c r="D81" s="4" t="s">
        <v>382</v>
      </c>
      <c r="E81" s="5" t="s">
        <v>383</v>
      </c>
      <c r="F81" s="2"/>
      <c r="G81" s="2" t="s">
        <v>210</v>
      </c>
      <c r="H81" s="2" t="s">
        <v>381</v>
      </c>
      <c r="I81" s="2"/>
      <c r="J81" s="2" t="s">
        <v>381</v>
      </c>
      <c r="K81" s="4" t="s">
        <v>17</v>
      </c>
    </row>
    <row r="82" spans="1:11" ht="16.5">
      <c r="A82" s="2">
        <v>10403012</v>
      </c>
      <c r="B82" s="3" t="s">
        <v>376</v>
      </c>
      <c r="C82" s="3" t="s">
        <v>223</v>
      </c>
      <c r="D82" s="4" t="s">
        <v>379</v>
      </c>
      <c r="E82" s="5" t="s">
        <v>380</v>
      </c>
      <c r="F82" s="2"/>
      <c r="G82" s="2" t="s">
        <v>240</v>
      </c>
      <c r="H82" s="2" t="s">
        <v>375</v>
      </c>
      <c r="I82" s="2"/>
      <c r="J82" s="2" t="s">
        <v>375</v>
      </c>
      <c r="K82" s="4" t="s">
        <v>17</v>
      </c>
    </row>
    <row r="83" spans="1:11" ht="16.5">
      <c r="A83" s="2">
        <v>10403011</v>
      </c>
      <c r="B83" s="3" t="s">
        <v>376</v>
      </c>
      <c r="C83" s="3" t="s">
        <v>223</v>
      </c>
      <c r="D83" s="4" t="s">
        <v>377</v>
      </c>
      <c r="E83" s="5" t="s">
        <v>378</v>
      </c>
      <c r="F83" s="2"/>
      <c r="G83" s="2" t="s">
        <v>240</v>
      </c>
      <c r="H83" s="2" t="s">
        <v>375</v>
      </c>
      <c r="I83" s="2"/>
      <c r="J83" s="2" t="s">
        <v>375</v>
      </c>
      <c r="K83" s="4" t="s">
        <v>17</v>
      </c>
    </row>
    <row r="84" spans="1:11" ht="16.5">
      <c r="A84" s="2">
        <v>10403010</v>
      </c>
      <c r="B84" s="3" t="s">
        <v>371</v>
      </c>
      <c r="C84" s="3" t="s">
        <v>71</v>
      </c>
      <c r="D84" s="4" t="s">
        <v>370</v>
      </c>
      <c r="E84" s="5" t="s">
        <v>372</v>
      </c>
      <c r="F84" s="2"/>
      <c r="G84" s="2" t="s">
        <v>240</v>
      </c>
      <c r="H84" s="2" t="s">
        <v>367</v>
      </c>
      <c r="I84" s="2" t="s">
        <v>367</v>
      </c>
      <c r="J84" s="2" t="s">
        <v>367</v>
      </c>
      <c r="K84" s="4" t="s">
        <v>17</v>
      </c>
    </row>
    <row r="85" spans="1:11" ht="16.5">
      <c r="A85" s="2">
        <v>10403009</v>
      </c>
      <c r="B85" s="3" t="s">
        <v>371</v>
      </c>
      <c r="C85" s="3" t="s">
        <v>71</v>
      </c>
      <c r="D85" s="4" t="s">
        <v>374</v>
      </c>
      <c r="E85" s="5" t="s">
        <v>372</v>
      </c>
      <c r="F85" s="2"/>
      <c r="G85" s="2" t="s">
        <v>240</v>
      </c>
      <c r="H85" s="2" t="s">
        <v>367</v>
      </c>
      <c r="I85" s="2" t="s">
        <v>367</v>
      </c>
      <c r="J85" s="2" t="s">
        <v>367</v>
      </c>
      <c r="K85" s="4" t="s">
        <v>17</v>
      </c>
    </row>
    <row r="86" spans="1:11" ht="16.5">
      <c r="A86" s="2">
        <v>10403008</v>
      </c>
      <c r="B86" s="3" t="s">
        <v>368</v>
      </c>
      <c r="C86" s="3" t="s">
        <v>365</v>
      </c>
      <c r="D86" s="4" t="s">
        <v>366</v>
      </c>
      <c r="E86" s="5" t="s">
        <v>369</v>
      </c>
      <c r="F86" s="2"/>
      <c r="G86" s="2" t="s">
        <v>210</v>
      </c>
      <c r="H86" s="2" t="s">
        <v>367</v>
      </c>
      <c r="I86" s="2"/>
      <c r="J86" s="2" t="s">
        <v>367</v>
      </c>
      <c r="K86" s="4" t="s">
        <v>17</v>
      </c>
    </row>
    <row r="87" spans="1:11" ht="16.5">
      <c r="A87" s="2">
        <v>10403007</v>
      </c>
      <c r="B87" s="3" t="s">
        <v>359</v>
      </c>
      <c r="C87" s="3" t="s">
        <v>357</v>
      </c>
      <c r="D87" s="4" t="s">
        <v>358</v>
      </c>
      <c r="E87" s="5" t="s">
        <v>360</v>
      </c>
      <c r="F87" s="2"/>
      <c r="G87" s="2" t="s">
        <v>226</v>
      </c>
      <c r="H87" s="2" t="s">
        <v>354</v>
      </c>
      <c r="I87" s="2"/>
      <c r="J87" s="2" t="s">
        <v>354</v>
      </c>
      <c r="K87" s="4" t="s">
        <v>17</v>
      </c>
    </row>
    <row r="88" spans="1:11" ht="16.5">
      <c r="A88" s="16">
        <v>10403006</v>
      </c>
      <c r="B88" s="20" t="s">
        <v>364</v>
      </c>
      <c r="C88" s="20" t="s">
        <v>228</v>
      </c>
      <c r="D88" s="22" t="s">
        <v>361</v>
      </c>
      <c r="E88" s="5" t="s">
        <v>362</v>
      </c>
      <c r="F88" s="16"/>
      <c r="G88" s="16" t="s">
        <v>226</v>
      </c>
      <c r="H88" s="16" t="s">
        <v>354</v>
      </c>
      <c r="I88" s="16"/>
      <c r="J88" s="16" t="s">
        <v>354</v>
      </c>
      <c r="K88" s="22" t="s">
        <v>17</v>
      </c>
    </row>
    <row r="89" spans="1:11" ht="16.5">
      <c r="A89" s="17"/>
      <c r="B89" s="28"/>
      <c r="C89" s="28"/>
      <c r="D89" s="23"/>
      <c r="E89" s="5" t="s">
        <v>363</v>
      </c>
      <c r="F89" s="17"/>
      <c r="G89" s="17"/>
      <c r="H89" s="17"/>
      <c r="I89" s="17"/>
      <c r="J89" s="17"/>
      <c r="K89" s="23"/>
    </row>
    <row r="90" spans="1:11" ht="16.5">
      <c r="A90" s="2">
        <v>10403005</v>
      </c>
      <c r="B90" s="3" t="s">
        <v>355</v>
      </c>
      <c r="C90" s="3" t="s">
        <v>309</v>
      </c>
      <c r="D90" s="4" t="s">
        <v>356</v>
      </c>
      <c r="E90" s="5" t="s">
        <v>373</v>
      </c>
      <c r="F90" s="2"/>
      <c r="G90" s="2" t="s">
        <v>210</v>
      </c>
      <c r="H90" s="2" t="s">
        <v>354</v>
      </c>
      <c r="I90" s="2" t="s">
        <v>354</v>
      </c>
      <c r="J90" s="2" t="s">
        <v>354</v>
      </c>
      <c r="K90" s="4" t="s">
        <v>17</v>
      </c>
    </row>
    <row r="91" spans="1:11" ht="16.5">
      <c r="A91" s="2">
        <v>10403004</v>
      </c>
      <c r="B91" s="3" t="s">
        <v>352</v>
      </c>
      <c r="C91" s="3" t="s">
        <v>55</v>
      </c>
      <c r="D91" s="4" t="s">
        <v>351</v>
      </c>
      <c r="E91" s="5" t="s">
        <v>353</v>
      </c>
      <c r="F91" s="2"/>
      <c r="G91" s="2" t="s">
        <v>214</v>
      </c>
      <c r="H91" s="2" t="s">
        <v>340</v>
      </c>
      <c r="I91" s="2"/>
      <c r="J91" s="2" t="s">
        <v>340</v>
      </c>
      <c r="K91" s="4" t="s">
        <v>17</v>
      </c>
    </row>
    <row r="92" spans="1:11" ht="16.5">
      <c r="A92" s="2">
        <v>10403003</v>
      </c>
      <c r="B92" s="3" t="s">
        <v>349</v>
      </c>
      <c r="C92" s="3" t="s">
        <v>347</v>
      </c>
      <c r="D92" s="4" t="s">
        <v>348</v>
      </c>
      <c r="E92" s="5" t="s">
        <v>350</v>
      </c>
      <c r="F92" s="2"/>
      <c r="G92" s="2" t="s">
        <v>210</v>
      </c>
      <c r="H92" s="2" t="s">
        <v>340</v>
      </c>
      <c r="I92" s="2"/>
      <c r="J92" s="2" t="s">
        <v>340</v>
      </c>
      <c r="K92" s="4" t="s">
        <v>17</v>
      </c>
    </row>
    <row r="93" spans="1:11" ht="16.5">
      <c r="A93" s="2">
        <v>10403002</v>
      </c>
      <c r="B93" s="3" t="s">
        <v>344</v>
      </c>
      <c r="C93" s="3" t="s">
        <v>29</v>
      </c>
      <c r="D93" s="4" t="s">
        <v>343</v>
      </c>
      <c r="E93" s="5" t="s">
        <v>345</v>
      </c>
      <c r="F93" s="2"/>
      <c r="G93" s="2" t="s">
        <v>346</v>
      </c>
      <c r="H93" s="2" t="s">
        <v>340</v>
      </c>
      <c r="I93" s="2"/>
      <c r="J93" s="2" t="s">
        <v>340</v>
      </c>
      <c r="K93" s="4" t="s">
        <v>17</v>
      </c>
    </row>
    <row r="94" spans="1:11" ht="16.5">
      <c r="A94" s="2">
        <v>10403001</v>
      </c>
      <c r="B94" s="3" t="s">
        <v>341</v>
      </c>
      <c r="C94" s="3" t="s">
        <v>338</v>
      </c>
      <c r="D94" s="4" t="s">
        <v>339</v>
      </c>
      <c r="E94" s="5" t="s">
        <v>342</v>
      </c>
      <c r="F94" s="2"/>
      <c r="G94" s="2" t="s">
        <v>221</v>
      </c>
      <c r="H94" s="2" t="s">
        <v>340</v>
      </c>
      <c r="I94" s="2"/>
      <c r="J94" s="2" t="s">
        <v>340</v>
      </c>
      <c r="K94" s="4" t="s">
        <v>17</v>
      </c>
    </row>
  </sheetData>
  <sheetProtection/>
  <mergeCells count="19">
    <mergeCell ref="G1:G2"/>
    <mergeCell ref="H1:J1"/>
    <mergeCell ref="K1:K2"/>
    <mergeCell ref="A1:A2"/>
    <mergeCell ref="B1:B2"/>
    <mergeCell ref="C1:C2"/>
    <mergeCell ref="D1:D2"/>
    <mergeCell ref="E1:E2"/>
    <mergeCell ref="F1:F2"/>
    <mergeCell ref="H88:H89"/>
    <mergeCell ref="I88:I89"/>
    <mergeCell ref="J88:J89"/>
    <mergeCell ref="K88:K89"/>
    <mergeCell ref="B88:B89"/>
    <mergeCell ref="A88:A89"/>
    <mergeCell ref="C88:C89"/>
    <mergeCell ref="D88:D89"/>
    <mergeCell ref="F88:F89"/>
    <mergeCell ref="G88:G8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6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9.50390625" style="0" bestFit="1" customWidth="1"/>
    <col min="2" max="2" width="22.75390625" style="0" bestFit="1" customWidth="1"/>
    <col min="3" max="3" width="23.875" style="0" bestFit="1" customWidth="1"/>
    <col min="4" max="4" width="46.625" style="0" customWidth="1"/>
    <col min="5" max="5" width="25.625" style="0" customWidth="1"/>
    <col min="6" max="6" width="10.625" style="0" customWidth="1"/>
    <col min="7" max="7" width="7.625" style="0" customWidth="1"/>
    <col min="8" max="10" width="9.125" style="0" customWidth="1"/>
    <col min="11" max="11" width="14.125" style="0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44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10402043</v>
      </c>
      <c r="B3" s="3" t="s">
        <v>332</v>
      </c>
      <c r="C3" s="3" t="s">
        <v>80</v>
      </c>
      <c r="D3" s="4" t="s">
        <v>132</v>
      </c>
      <c r="E3" s="5" t="s">
        <v>333</v>
      </c>
      <c r="F3" s="2"/>
      <c r="G3" s="2" t="s">
        <v>210</v>
      </c>
      <c r="H3" s="2" t="s">
        <v>329</v>
      </c>
      <c r="I3" s="2"/>
      <c r="J3" s="2" t="s">
        <v>329</v>
      </c>
      <c r="K3" s="4" t="s">
        <v>17</v>
      </c>
    </row>
    <row r="4" spans="1:11" ht="16.5">
      <c r="A4" s="2">
        <v>10402042</v>
      </c>
      <c r="B4" s="3" t="s">
        <v>336</v>
      </c>
      <c r="C4" s="3" t="s">
        <v>334</v>
      </c>
      <c r="D4" s="4" t="s">
        <v>335</v>
      </c>
      <c r="E4" s="5" t="s">
        <v>337</v>
      </c>
      <c r="F4" s="2"/>
      <c r="G4" s="2" t="s">
        <v>221</v>
      </c>
      <c r="H4" s="2" t="s">
        <v>329</v>
      </c>
      <c r="I4" s="2" t="s">
        <v>329</v>
      </c>
      <c r="J4" s="2" t="s">
        <v>329</v>
      </c>
      <c r="K4" s="4" t="s">
        <v>17</v>
      </c>
    </row>
    <row r="5" spans="1:11" ht="16.5">
      <c r="A5" s="2">
        <v>10402041</v>
      </c>
      <c r="B5" s="3" t="s">
        <v>331</v>
      </c>
      <c r="C5" s="3" t="s">
        <v>327</v>
      </c>
      <c r="D5" s="4" t="s">
        <v>328</v>
      </c>
      <c r="E5" s="5" t="s">
        <v>330</v>
      </c>
      <c r="F5" s="2"/>
      <c r="G5" s="2" t="s">
        <v>221</v>
      </c>
      <c r="H5" s="2" t="s">
        <v>329</v>
      </c>
      <c r="I5" s="2"/>
      <c r="J5" s="2" t="s">
        <v>329</v>
      </c>
      <c r="K5" s="4" t="s">
        <v>17</v>
      </c>
    </row>
    <row r="6" spans="1:11" ht="16.5">
      <c r="A6" s="2">
        <v>10402040</v>
      </c>
      <c r="B6" s="2" t="s">
        <v>323</v>
      </c>
      <c r="C6" s="3" t="s">
        <v>324</v>
      </c>
      <c r="D6" s="4" t="s">
        <v>325</v>
      </c>
      <c r="E6" s="5" t="s">
        <v>326</v>
      </c>
      <c r="F6" s="2"/>
      <c r="G6" s="2" t="s">
        <v>210</v>
      </c>
      <c r="H6" s="2" t="s">
        <v>317</v>
      </c>
      <c r="I6" s="2"/>
      <c r="J6" s="2" t="s">
        <v>317</v>
      </c>
      <c r="K6" s="4" t="s">
        <v>17</v>
      </c>
    </row>
    <row r="7" spans="1:11" ht="16.5">
      <c r="A7" s="2">
        <v>10402039</v>
      </c>
      <c r="B7" s="2" t="s">
        <v>315</v>
      </c>
      <c r="C7" s="3" t="s">
        <v>37</v>
      </c>
      <c r="D7" s="4" t="s">
        <v>316</v>
      </c>
      <c r="E7" s="5" t="s">
        <v>318</v>
      </c>
      <c r="F7" s="2"/>
      <c r="G7" s="2" t="s">
        <v>226</v>
      </c>
      <c r="H7" s="2" t="s">
        <v>317</v>
      </c>
      <c r="I7" s="2"/>
      <c r="J7" s="2" t="s">
        <v>317</v>
      </c>
      <c r="K7" s="4" t="s">
        <v>17</v>
      </c>
    </row>
    <row r="8" spans="1:11" ht="16.5">
      <c r="A8" s="2">
        <v>10402038</v>
      </c>
      <c r="B8" s="2" t="s">
        <v>319</v>
      </c>
      <c r="C8" s="3" t="s">
        <v>320</v>
      </c>
      <c r="D8" s="4" t="s">
        <v>321</v>
      </c>
      <c r="E8" s="5" t="s">
        <v>322</v>
      </c>
      <c r="F8" s="2"/>
      <c r="G8" s="2" t="s">
        <v>210</v>
      </c>
      <c r="H8" s="2" t="s">
        <v>317</v>
      </c>
      <c r="I8" s="2"/>
      <c r="J8" s="2" t="s">
        <v>317</v>
      </c>
      <c r="K8" s="4" t="s">
        <v>17</v>
      </c>
    </row>
    <row r="9" spans="1:11" ht="16.5">
      <c r="A9" s="2">
        <v>10402037</v>
      </c>
      <c r="B9" s="2" t="s">
        <v>310</v>
      </c>
      <c r="C9" s="3" t="s">
        <v>311</v>
      </c>
      <c r="D9" s="4" t="s">
        <v>312</v>
      </c>
      <c r="E9" s="5" t="s">
        <v>314</v>
      </c>
      <c r="F9" s="2"/>
      <c r="G9" s="2" t="s">
        <v>221</v>
      </c>
      <c r="H9" s="2" t="s">
        <v>313</v>
      </c>
      <c r="I9" s="2"/>
      <c r="J9" s="2" t="s">
        <v>313</v>
      </c>
      <c r="K9" s="4" t="s">
        <v>17</v>
      </c>
    </row>
    <row r="10" spans="1:11" ht="16.5">
      <c r="A10" s="2">
        <v>10402036</v>
      </c>
      <c r="B10" s="2" t="s">
        <v>276</v>
      </c>
      <c r="C10" s="3" t="s">
        <v>309</v>
      </c>
      <c r="D10" s="4" t="s">
        <v>306</v>
      </c>
      <c r="E10" s="5" t="s">
        <v>308</v>
      </c>
      <c r="F10" s="2"/>
      <c r="G10" s="2" t="s">
        <v>240</v>
      </c>
      <c r="H10" s="2" t="s">
        <v>300</v>
      </c>
      <c r="I10" s="2" t="s">
        <v>300</v>
      </c>
      <c r="J10" s="2" t="s">
        <v>300</v>
      </c>
      <c r="K10" s="4" t="s">
        <v>17</v>
      </c>
    </row>
    <row r="11" spans="1:11" ht="16.5">
      <c r="A11" s="2">
        <v>10402035</v>
      </c>
      <c r="B11" s="2" t="s">
        <v>101</v>
      </c>
      <c r="C11" s="3" t="s">
        <v>282</v>
      </c>
      <c r="D11" s="4" t="s">
        <v>302</v>
      </c>
      <c r="E11" s="5" t="s">
        <v>303</v>
      </c>
      <c r="F11" s="2"/>
      <c r="G11" s="2" t="s">
        <v>304</v>
      </c>
      <c r="H11" s="2" t="s">
        <v>300</v>
      </c>
      <c r="I11" s="2" t="s">
        <v>300</v>
      </c>
      <c r="J11" s="2" t="s">
        <v>300</v>
      </c>
      <c r="K11" s="4" t="s">
        <v>17</v>
      </c>
    </row>
    <row r="12" spans="1:11" ht="16.5">
      <c r="A12" s="2">
        <v>10402034</v>
      </c>
      <c r="B12" s="2" t="s">
        <v>101</v>
      </c>
      <c r="C12" s="3" t="s">
        <v>282</v>
      </c>
      <c r="D12" s="4" t="s">
        <v>302</v>
      </c>
      <c r="E12" s="5" t="s">
        <v>305</v>
      </c>
      <c r="F12" s="2"/>
      <c r="G12" s="2" t="s">
        <v>210</v>
      </c>
      <c r="H12" s="2" t="s">
        <v>300</v>
      </c>
      <c r="I12" s="2" t="s">
        <v>300</v>
      </c>
      <c r="J12" s="2" t="s">
        <v>300</v>
      </c>
      <c r="K12" s="4" t="s">
        <v>17</v>
      </c>
    </row>
    <row r="13" spans="1:11" ht="16.5">
      <c r="A13" s="2">
        <v>10402033</v>
      </c>
      <c r="B13" s="2" t="s">
        <v>298</v>
      </c>
      <c r="C13" s="3" t="s">
        <v>29</v>
      </c>
      <c r="D13" s="4" t="s">
        <v>299</v>
      </c>
      <c r="E13" s="5" t="s">
        <v>301</v>
      </c>
      <c r="F13" s="2"/>
      <c r="G13" s="2" t="s">
        <v>210</v>
      </c>
      <c r="H13" s="2" t="s">
        <v>300</v>
      </c>
      <c r="I13" s="2"/>
      <c r="J13" s="2" t="s">
        <v>300</v>
      </c>
      <c r="K13" s="4" t="s">
        <v>17</v>
      </c>
    </row>
    <row r="14" spans="1:11" ht="16.5">
      <c r="A14" s="2">
        <v>10402032</v>
      </c>
      <c r="B14" s="2" t="s">
        <v>291</v>
      </c>
      <c r="C14" s="3"/>
      <c r="D14" s="4" t="s">
        <v>292</v>
      </c>
      <c r="E14" s="5" t="s">
        <v>293</v>
      </c>
      <c r="F14" s="2"/>
      <c r="G14" s="2" t="s">
        <v>240</v>
      </c>
      <c r="H14" s="2" t="s">
        <v>287</v>
      </c>
      <c r="I14" s="2"/>
      <c r="J14" s="2" t="s">
        <v>287</v>
      </c>
      <c r="K14" s="4" t="s">
        <v>17</v>
      </c>
    </row>
    <row r="15" spans="1:11" ht="16.5">
      <c r="A15" s="2">
        <v>10402031</v>
      </c>
      <c r="B15" s="2" t="s">
        <v>294</v>
      </c>
      <c r="C15" s="3" t="s">
        <v>295</v>
      </c>
      <c r="D15" s="4" t="s">
        <v>296</v>
      </c>
      <c r="E15" s="5" t="s">
        <v>297</v>
      </c>
      <c r="F15" s="2"/>
      <c r="G15" s="2" t="s">
        <v>210</v>
      </c>
      <c r="H15" s="2" t="s">
        <v>287</v>
      </c>
      <c r="I15" s="2" t="s">
        <v>287</v>
      </c>
      <c r="J15" s="2" t="s">
        <v>287</v>
      </c>
      <c r="K15" s="4" t="s">
        <v>17</v>
      </c>
    </row>
    <row r="16" spans="1:11" ht="16.5">
      <c r="A16" s="2">
        <v>10402030</v>
      </c>
      <c r="B16" s="2" t="s">
        <v>101</v>
      </c>
      <c r="C16" s="3" t="s">
        <v>282</v>
      </c>
      <c r="D16" s="4" t="s">
        <v>285</v>
      </c>
      <c r="E16" s="5" t="s">
        <v>284</v>
      </c>
      <c r="F16" s="2"/>
      <c r="G16" s="2" t="s">
        <v>210</v>
      </c>
      <c r="H16" s="2" t="s">
        <v>280</v>
      </c>
      <c r="I16" s="2" t="s">
        <v>300</v>
      </c>
      <c r="J16" s="2" t="s">
        <v>300</v>
      </c>
      <c r="K16" s="4" t="s">
        <v>17</v>
      </c>
    </row>
    <row r="17" spans="1:11" ht="16.5">
      <c r="A17" s="2">
        <v>10402029</v>
      </c>
      <c r="B17" s="2" t="s">
        <v>101</v>
      </c>
      <c r="C17" s="3" t="s">
        <v>282</v>
      </c>
      <c r="D17" s="4" t="s">
        <v>283</v>
      </c>
      <c r="E17" s="5" t="s">
        <v>284</v>
      </c>
      <c r="F17" s="2"/>
      <c r="G17" s="2" t="s">
        <v>210</v>
      </c>
      <c r="H17" s="2" t="s">
        <v>280</v>
      </c>
      <c r="I17" s="2" t="s">
        <v>300</v>
      </c>
      <c r="J17" s="2" t="s">
        <v>300</v>
      </c>
      <c r="K17" s="4" t="s">
        <v>17</v>
      </c>
    </row>
    <row r="18" spans="1:11" ht="16.5">
      <c r="A18" s="2">
        <v>10402028</v>
      </c>
      <c r="B18" s="2" t="s">
        <v>101</v>
      </c>
      <c r="C18" s="3" t="s">
        <v>282</v>
      </c>
      <c r="D18" s="4" t="s">
        <v>289</v>
      </c>
      <c r="E18" s="5" t="s">
        <v>290</v>
      </c>
      <c r="F18" s="2"/>
      <c r="G18" s="2" t="s">
        <v>210</v>
      </c>
      <c r="H18" s="2" t="s">
        <v>280</v>
      </c>
      <c r="I18" s="2"/>
      <c r="J18" s="2" t="s">
        <v>287</v>
      </c>
      <c r="K18" s="4" t="s">
        <v>17</v>
      </c>
    </row>
    <row r="19" spans="1:11" ht="16.5">
      <c r="A19" s="2">
        <v>10402027</v>
      </c>
      <c r="B19" s="2" t="s">
        <v>101</v>
      </c>
      <c r="C19" s="3" t="s">
        <v>282</v>
      </c>
      <c r="D19" s="4" t="s">
        <v>286</v>
      </c>
      <c r="E19" s="5" t="s">
        <v>288</v>
      </c>
      <c r="F19" s="2"/>
      <c r="G19" s="2" t="s">
        <v>210</v>
      </c>
      <c r="H19" s="2" t="s">
        <v>280</v>
      </c>
      <c r="I19" s="2"/>
      <c r="J19" s="2" t="s">
        <v>287</v>
      </c>
      <c r="K19" s="4" t="s">
        <v>17</v>
      </c>
    </row>
    <row r="20" spans="1:11" ht="16.5">
      <c r="A20" s="2">
        <v>10402026</v>
      </c>
      <c r="B20" s="2" t="s">
        <v>278</v>
      </c>
      <c r="C20" s="3"/>
      <c r="D20" s="4" t="s">
        <v>279</v>
      </c>
      <c r="E20" s="5" t="s">
        <v>281</v>
      </c>
      <c r="F20" s="2"/>
      <c r="G20" s="2" t="s">
        <v>240</v>
      </c>
      <c r="H20" s="2" t="s">
        <v>280</v>
      </c>
      <c r="I20" s="2"/>
      <c r="J20" s="2" t="s">
        <v>280</v>
      </c>
      <c r="K20" s="4" t="s">
        <v>17</v>
      </c>
    </row>
    <row r="21" spans="1:11" ht="16.5">
      <c r="A21" s="2">
        <v>10402025</v>
      </c>
      <c r="B21" s="2" t="s">
        <v>276</v>
      </c>
      <c r="C21" s="3" t="s">
        <v>55</v>
      </c>
      <c r="D21" s="4" t="s">
        <v>277</v>
      </c>
      <c r="E21" s="5" t="s">
        <v>307</v>
      </c>
      <c r="F21" s="2"/>
      <c r="G21" s="2" t="s">
        <v>221</v>
      </c>
      <c r="H21" s="2" t="s">
        <v>267</v>
      </c>
      <c r="I21" s="2" t="s">
        <v>280</v>
      </c>
      <c r="J21" s="2" t="s">
        <v>280</v>
      </c>
      <c r="K21" s="4" t="s">
        <v>17</v>
      </c>
    </row>
    <row r="22" spans="1:11" ht="16.5">
      <c r="A22" s="2">
        <v>10402024</v>
      </c>
      <c r="B22" s="2" t="s">
        <v>237</v>
      </c>
      <c r="C22" s="3" t="s">
        <v>272</v>
      </c>
      <c r="D22" s="4" t="s">
        <v>273</v>
      </c>
      <c r="E22" s="5" t="s">
        <v>274</v>
      </c>
      <c r="F22" s="2"/>
      <c r="G22" s="2" t="s">
        <v>275</v>
      </c>
      <c r="H22" s="2" t="s">
        <v>267</v>
      </c>
      <c r="I22" s="2"/>
      <c r="J22" s="2" t="s">
        <v>267</v>
      </c>
      <c r="K22" s="4" t="s">
        <v>17</v>
      </c>
    </row>
    <row r="23" spans="1:11" ht="16.5">
      <c r="A23" s="2">
        <v>10402023</v>
      </c>
      <c r="B23" s="2" t="s">
        <v>269</v>
      </c>
      <c r="C23" s="3" t="s">
        <v>37</v>
      </c>
      <c r="D23" s="4" t="s">
        <v>270</v>
      </c>
      <c r="E23" s="5" t="s">
        <v>271</v>
      </c>
      <c r="F23" s="2"/>
      <c r="G23" s="2" t="s">
        <v>210</v>
      </c>
      <c r="H23" s="2" t="s">
        <v>267</v>
      </c>
      <c r="I23" s="2"/>
      <c r="J23" s="2" t="s">
        <v>267</v>
      </c>
      <c r="K23" s="4" t="s">
        <v>17</v>
      </c>
    </row>
    <row r="24" spans="1:11" ht="16.5">
      <c r="A24" s="2">
        <v>10402022</v>
      </c>
      <c r="B24" s="2" t="s">
        <v>265</v>
      </c>
      <c r="C24" s="3"/>
      <c r="D24" s="4" t="s">
        <v>266</v>
      </c>
      <c r="E24" s="5" t="s">
        <v>268</v>
      </c>
      <c r="F24" s="2"/>
      <c r="G24" s="2" t="s">
        <v>210</v>
      </c>
      <c r="H24" s="2" t="s">
        <v>267</v>
      </c>
      <c r="I24" s="2"/>
      <c r="J24" s="2" t="s">
        <v>267</v>
      </c>
      <c r="K24" s="4" t="s">
        <v>17</v>
      </c>
    </row>
    <row r="25" spans="1:11" ht="16.5">
      <c r="A25" s="2">
        <v>10402021</v>
      </c>
      <c r="B25" s="2" t="s">
        <v>260</v>
      </c>
      <c r="C25" s="3"/>
      <c r="D25" s="4" t="s">
        <v>261</v>
      </c>
      <c r="E25" s="5" t="s">
        <v>263</v>
      </c>
      <c r="F25" s="2" t="s">
        <v>262</v>
      </c>
      <c r="G25" s="2" t="s">
        <v>264</v>
      </c>
      <c r="H25" s="2" t="s">
        <v>243</v>
      </c>
      <c r="I25" s="2"/>
      <c r="J25" s="2" t="s">
        <v>243</v>
      </c>
      <c r="K25" s="4" t="s">
        <v>17</v>
      </c>
    </row>
    <row r="26" spans="1:11" ht="16.5">
      <c r="A26" s="2">
        <v>10402020</v>
      </c>
      <c r="B26" s="2" t="s">
        <v>45</v>
      </c>
      <c r="C26" s="3" t="s">
        <v>46</v>
      </c>
      <c r="D26" s="4" t="s">
        <v>259</v>
      </c>
      <c r="E26" s="5" t="s">
        <v>257</v>
      </c>
      <c r="F26" s="2"/>
      <c r="G26" s="2" t="s">
        <v>214</v>
      </c>
      <c r="H26" s="2" t="s">
        <v>243</v>
      </c>
      <c r="I26" s="2"/>
      <c r="J26" s="2" t="s">
        <v>243</v>
      </c>
      <c r="K26" s="4" t="s">
        <v>17</v>
      </c>
    </row>
    <row r="27" spans="1:11" ht="16.5">
      <c r="A27" s="2">
        <v>10402019</v>
      </c>
      <c r="B27" s="2" t="s">
        <v>45</v>
      </c>
      <c r="C27" s="3" t="s">
        <v>46</v>
      </c>
      <c r="D27" s="4" t="s">
        <v>258</v>
      </c>
      <c r="E27" s="5" t="s">
        <v>257</v>
      </c>
      <c r="F27" s="2"/>
      <c r="G27" s="2" t="s">
        <v>214</v>
      </c>
      <c r="H27" s="2" t="s">
        <v>243</v>
      </c>
      <c r="I27" s="2"/>
      <c r="J27" s="2" t="s">
        <v>243</v>
      </c>
      <c r="K27" s="4" t="s">
        <v>17</v>
      </c>
    </row>
    <row r="28" spans="1:11" ht="16.5">
      <c r="A28" s="2">
        <v>10402018</v>
      </c>
      <c r="B28" s="2" t="s">
        <v>45</v>
      </c>
      <c r="C28" s="3" t="s">
        <v>46</v>
      </c>
      <c r="D28" s="4" t="s">
        <v>256</v>
      </c>
      <c r="E28" s="5" t="s">
        <v>257</v>
      </c>
      <c r="F28" s="2"/>
      <c r="G28" s="2" t="s">
        <v>214</v>
      </c>
      <c r="H28" s="2" t="s">
        <v>243</v>
      </c>
      <c r="I28" s="2"/>
      <c r="J28" s="2" t="s">
        <v>243</v>
      </c>
      <c r="K28" s="4" t="s">
        <v>17</v>
      </c>
    </row>
    <row r="29" spans="1:11" ht="16.5">
      <c r="A29" s="2">
        <v>10402017</v>
      </c>
      <c r="B29" s="2" t="s">
        <v>71</v>
      </c>
      <c r="C29" s="3"/>
      <c r="D29" s="4" t="s">
        <v>252</v>
      </c>
      <c r="E29" s="5" t="s">
        <v>253</v>
      </c>
      <c r="F29" s="2"/>
      <c r="G29" s="2" t="s">
        <v>240</v>
      </c>
      <c r="H29" s="2" t="s">
        <v>243</v>
      </c>
      <c r="I29" s="2"/>
      <c r="J29" s="2" t="s">
        <v>243</v>
      </c>
      <c r="K29" s="4" t="s">
        <v>17</v>
      </c>
    </row>
    <row r="30" spans="1:11" ht="16.5">
      <c r="A30" s="2">
        <v>10402016</v>
      </c>
      <c r="B30" s="2" t="s">
        <v>71</v>
      </c>
      <c r="C30" s="3"/>
      <c r="D30" s="4" t="s">
        <v>250</v>
      </c>
      <c r="E30" s="5" t="s">
        <v>251</v>
      </c>
      <c r="F30" s="2"/>
      <c r="G30" s="2" t="s">
        <v>240</v>
      </c>
      <c r="H30" s="2" t="s">
        <v>243</v>
      </c>
      <c r="I30" s="2"/>
      <c r="J30" s="2" t="s">
        <v>243</v>
      </c>
      <c r="K30" s="4" t="s">
        <v>17</v>
      </c>
    </row>
    <row r="31" spans="1:11" ht="16.5">
      <c r="A31" s="2">
        <v>10402015</v>
      </c>
      <c r="B31" s="2" t="s">
        <v>241</v>
      </c>
      <c r="C31" s="3"/>
      <c r="D31" s="4" t="s">
        <v>254</v>
      </c>
      <c r="E31" s="5" t="s">
        <v>255</v>
      </c>
      <c r="F31" s="2"/>
      <c r="G31" s="2" t="s">
        <v>210</v>
      </c>
      <c r="H31" s="2" t="s">
        <v>243</v>
      </c>
      <c r="I31" s="2"/>
      <c r="J31" s="2" t="s">
        <v>243</v>
      </c>
      <c r="K31" s="4" t="s">
        <v>17</v>
      </c>
    </row>
    <row r="32" spans="1:11" ht="16.5">
      <c r="A32" s="16">
        <v>10402014</v>
      </c>
      <c r="B32" s="16" t="s">
        <v>241</v>
      </c>
      <c r="C32" s="20"/>
      <c r="D32" s="22" t="s">
        <v>242</v>
      </c>
      <c r="E32" s="5" t="s">
        <v>244</v>
      </c>
      <c r="F32" s="16"/>
      <c r="G32" s="16" t="s">
        <v>221</v>
      </c>
      <c r="H32" s="16" t="s">
        <v>243</v>
      </c>
      <c r="I32" s="16"/>
      <c r="J32" s="16" t="s">
        <v>243</v>
      </c>
      <c r="K32" s="22" t="s">
        <v>17</v>
      </c>
    </row>
    <row r="33" spans="1:11" ht="16.5">
      <c r="A33" s="17"/>
      <c r="B33" s="17"/>
      <c r="C33" s="28"/>
      <c r="D33" s="23"/>
      <c r="E33" s="5" t="s">
        <v>245</v>
      </c>
      <c r="F33" s="17"/>
      <c r="G33" s="17"/>
      <c r="H33" s="17"/>
      <c r="I33" s="17"/>
      <c r="J33" s="17"/>
      <c r="K33" s="23"/>
    </row>
    <row r="34" spans="1:11" ht="16.5">
      <c r="A34" s="2">
        <v>10402013</v>
      </c>
      <c r="B34" s="2" t="s">
        <v>237</v>
      </c>
      <c r="C34" s="3" t="s">
        <v>249</v>
      </c>
      <c r="D34" s="4" t="s">
        <v>246</v>
      </c>
      <c r="E34" s="5" t="s">
        <v>247</v>
      </c>
      <c r="F34" s="2"/>
      <c r="G34" s="2" t="s">
        <v>240</v>
      </c>
      <c r="H34" s="2" t="s">
        <v>243</v>
      </c>
      <c r="I34" s="2"/>
      <c r="J34" s="2" t="s">
        <v>243</v>
      </c>
      <c r="K34" s="4" t="s">
        <v>17</v>
      </c>
    </row>
    <row r="35" spans="1:11" ht="16.5">
      <c r="A35" s="2">
        <v>10402012</v>
      </c>
      <c r="B35" s="2" t="s">
        <v>237</v>
      </c>
      <c r="C35" s="3" t="s">
        <v>248</v>
      </c>
      <c r="D35" s="4" t="s">
        <v>238</v>
      </c>
      <c r="E35" s="5" t="s">
        <v>239</v>
      </c>
      <c r="F35" s="2"/>
      <c r="G35" s="2" t="s">
        <v>240</v>
      </c>
      <c r="H35" s="2" t="s">
        <v>235</v>
      </c>
      <c r="I35" s="2"/>
      <c r="J35" s="2" t="s">
        <v>235</v>
      </c>
      <c r="K35" s="4" t="s">
        <v>17</v>
      </c>
    </row>
    <row r="36" spans="1:11" ht="16.5">
      <c r="A36" s="2">
        <v>10402011</v>
      </c>
      <c r="B36" s="2" t="s">
        <v>232</v>
      </c>
      <c r="C36" s="3" t="s">
        <v>233</v>
      </c>
      <c r="D36" s="4" t="s">
        <v>234</v>
      </c>
      <c r="E36" s="5" t="s">
        <v>236</v>
      </c>
      <c r="F36" s="2"/>
      <c r="G36" s="2" t="s">
        <v>210</v>
      </c>
      <c r="H36" s="2" t="s">
        <v>235</v>
      </c>
      <c r="I36" s="2"/>
      <c r="J36" s="2" t="s">
        <v>235</v>
      </c>
      <c r="K36" s="4" t="s">
        <v>17</v>
      </c>
    </row>
    <row r="37" spans="1:11" ht="16.5">
      <c r="A37" s="2">
        <v>10402010</v>
      </c>
      <c r="B37" s="2" t="s">
        <v>227</v>
      </c>
      <c r="C37" s="3" t="s">
        <v>228</v>
      </c>
      <c r="D37" s="4" t="s">
        <v>229</v>
      </c>
      <c r="E37" s="5" t="s">
        <v>231</v>
      </c>
      <c r="F37" s="2" t="s">
        <v>230</v>
      </c>
      <c r="G37" s="2" t="s">
        <v>221</v>
      </c>
      <c r="H37" s="2" t="s">
        <v>219</v>
      </c>
      <c r="I37" s="2"/>
      <c r="J37" s="2" t="s">
        <v>219</v>
      </c>
      <c r="K37" s="4" t="s">
        <v>17</v>
      </c>
    </row>
    <row r="38" spans="1:11" ht="16.5">
      <c r="A38" s="2">
        <v>10402009</v>
      </c>
      <c r="B38" s="2" t="s">
        <v>222</v>
      </c>
      <c r="C38" s="3" t="s">
        <v>223</v>
      </c>
      <c r="D38" s="4" t="s">
        <v>224</v>
      </c>
      <c r="E38" s="5" t="s">
        <v>225</v>
      </c>
      <c r="F38" s="2"/>
      <c r="G38" s="2" t="s">
        <v>226</v>
      </c>
      <c r="H38" s="2" t="s">
        <v>219</v>
      </c>
      <c r="I38" s="2" t="s">
        <v>235</v>
      </c>
      <c r="J38" s="2" t="s">
        <v>235</v>
      </c>
      <c r="K38" s="4" t="s">
        <v>17</v>
      </c>
    </row>
    <row r="39" spans="1:11" ht="16.5">
      <c r="A39" s="2">
        <v>10402008</v>
      </c>
      <c r="B39" s="2" t="s">
        <v>217</v>
      </c>
      <c r="C39" s="3" t="s">
        <v>86</v>
      </c>
      <c r="D39" s="4" t="s">
        <v>218</v>
      </c>
      <c r="E39" s="5" t="s">
        <v>220</v>
      </c>
      <c r="F39" s="2"/>
      <c r="G39" s="2" t="s">
        <v>221</v>
      </c>
      <c r="H39" s="2" t="s">
        <v>219</v>
      </c>
      <c r="I39" s="2"/>
      <c r="J39" s="2" t="s">
        <v>219</v>
      </c>
      <c r="K39" s="4" t="s">
        <v>17</v>
      </c>
    </row>
    <row r="40" spans="1:11" ht="16.5">
      <c r="A40" s="2">
        <v>10402007</v>
      </c>
      <c r="B40" s="2" t="s">
        <v>187</v>
      </c>
      <c r="C40" s="3" t="s">
        <v>188</v>
      </c>
      <c r="D40" s="4" t="s">
        <v>215</v>
      </c>
      <c r="E40" s="5" t="s">
        <v>216</v>
      </c>
      <c r="F40" s="2"/>
      <c r="G40" s="2" t="s">
        <v>214</v>
      </c>
      <c r="H40" s="2" t="s">
        <v>212</v>
      </c>
      <c r="I40" s="2"/>
      <c r="J40" s="2" t="s">
        <v>212</v>
      </c>
      <c r="K40" s="4" t="s">
        <v>17</v>
      </c>
    </row>
    <row r="41" spans="1:11" ht="16.5">
      <c r="A41" s="2">
        <v>10402006</v>
      </c>
      <c r="B41" s="2" t="s">
        <v>187</v>
      </c>
      <c r="C41" s="3" t="s">
        <v>188</v>
      </c>
      <c r="D41" s="4" t="s">
        <v>211</v>
      </c>
      <c r="E41" s="5" t="s">
        <v>213</v>
      </c>
      <c r="F41" s="2"/>
      <c r="G41" s="2" t="s">
        <v>214</v>
      </c>
      <c r="H41" s="2" t="s">
        <v>212</v>
      </c>
      <c r="I41" s="2"/>
      <c r="J41" s="2" t="s">
        <v>212</v>
      </c>
      <c r="K41" s="4" t="s">
        <v>17</v>
      </c>
    </row>
    <row r="42" spans="1:11" ht="16.5">
      <c r="A42" s="2">
        <v>10402005</v>
      </c>
      <c r="B42" s="2" t="s">
        <v>18</v>
      </c>
      <c r="C42" s="3" t="s">
        <v>19</v>
      </c>
      <c r="D42" s="4" t="s">
        <v>208</v>
      </c>
      <c r="E42" s="5" t="s">
        <v>209</v>
      </c>
      <c r="F42" s="2"/>
      <c r="G42" s="2" t="s">
        <v>210</v>
      </c>
      <c r="H42" s="2" t="s">
        <v>202</v>
      </c>
      <c r="I42" s="2"/>
      <c r="J42" s="2" t="s">
        <v>202</v>
      </c>
      <c r="K42" s="4" t="s">
        <v>17</v>
      </c>
    </row>
    <row r="43" spans="1:11" ht="16.5">
      <c r="A43" s="2">
        <v>10402004</v>
      </c>
      <c r="B43" s="2" t="s">
        <v>200</v>
      </c>
      <c r="C43" s="3" t="s">
        <v>50</v>
      </c>
      <c r="D43" s="4" t="s">
        <v>201</v>
      </c>
      <c r="E43" s="5" t="s">
        <v>204</v>
      </c>
      <c r="F43" s="2"/>
      <c r="G43" s="2" t="s">
        <v>203</v>
      </c>
      <c r="H43" s="2" t="s">
        <v>202</v>
      </c>
      <c r="I43" s="2"/>
      <c r="J43" s="2" t="s">
        <v>202</v>
      </c>
      <c r="K43" s="4" t="s">
        <v>17</v>
      </c>
    </row>
    <row r="44" spans="1:11" ht="16.5">
      <c r="A44" s="2">
        <v>10402003</v>
      </c>
      <c r="B44" s="2" t="s">
        <v>200</v>
      </c>
      <c r="C44" s="3" t="s">
        <v>50</v>
      </c>
      <c r="D44" s="4" t="s">
        <v>201</v>
      </c>
      <c r="E44" s="5" t="s">
        <v>205</v>
      </c>
      <c r="F44" s="2"/>
      <c r="G44" s="2" t="s">
        <v>22</v>
      </c>
      <c r="H44" s="2" t="s">
        <v>202</v>
      </c>
      <c r="I44" s="2"/>
      <c r="J44" s="2" t="s">
        <v>202</v>
      </c>
      <c r="K44" s="4" t="s">
        <v>17</v>
      </c>
    </row>
    <row r="45" spans="1:11" ht="16.5">
      <c r="A45" s="2">
        <v>10402002</v>
      </c>
      <c r="B45" s="2" t="s">
        <v>45</v>
      </c>
      <c r="C45" s="3" t="s">
        <v>198</v>
      </c>
      <c r="D45" s="4" t="s">
        <v>199</v>
      </c>
      <c r="E45" s="5" t="s">
        <v>206</v>
      </c>
      <c r="F45" s="2"/>
      <c r="G45" s="2" t="s">
        <v>25</v>
      </c>
      <c r="H45" s="2" t="s">
        <v>197</v>
      </c>
      <c r="I45" s="2"/>
      <c r="J45" s="2" t="s">
        <v>197</v>
      </c>
      <c r="K45" s="4" t="s">
        <v>17</v>
      </c>
    </row>
    <row r="46" spans="1:11" ht="16.5">
      <c r="A46" s="2">
        <v>10402001</v>
      </c>
      <c r="B46" s="2" t="s">
        <v>194</v>
      </c>
      <c r="C46" s="3" t="s">
        <v>195</v>
      </c>
      <c r="D46" s="4" t="s">
        <v>196</v>
      </c>
      <c r="E46" s="5" t="s">
        <v>207</v>
      </c>
      <c r="F46" s="2"/>
      <c r="G46" s="2" t="s">
        <v>25</v>
      </c>
      <c r="H46" s="2" t="s">
        <v>197</v>
      </c>
      <c r="I46" s="2"/>
      <c r="J46" s="2" t="s">
        <v>197</v>
      </c>
      <c r="K46" s="4" t="s">
        <v>17</v>
      </c>
    </row>
  </sheetData>
  <sheetProtection/>
  <mergeCells count="19">
    <mergeCell ref="G1:G2"/>
    <mergeCell ref="K1:K2"/>
    <mergeCell ref="H1:J1"/>
    <mergeCell ref="A1:A2"/>
    <mergeCell ref="B1:B2"/>
    <mergeCell ref="C1:C2"/>
    <mergeCell ref="D1:D2"/>
    <mergeCell ref="E1:E2"/>
    <mergeCell ref="F1:F2"/>
    <mergeCell ref="H32:H33"/>
    <mergeCell ref="I32:I33"/>
    <mergeCell ref="J32:J33"/>
    <mergeCell ref="K32:K33"/>
    <mergeCell ref="A32:A33"/>
    <mergeCell ref="B32:B33"/>
    <mergeCell ref="C32:C33"/>
    <mergeCell ref="D32:D33"/>
    <mergeCell ref="F32:F33"/>
    <mergeCell ref="G32:G3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56"/>
  <sheetViews>
    <sheetView zoomScalePageLayoutView="0" workbookViewId="0" topLeftCell="A1">
      <selection activeCell="D8" sqref="D8"/>
    </sheetView>
  </sheetViews>
  <sheetFormatPr defaultColWidth="9.00390625" defaultRowHeight="16.5"/>
  <cols>
    <col min="1" max="1" width="9.50390625" style="0" bestFit="1" customWidth="1"/>
    <col min="2" max="2" width="22.75390625" style="0" bestFit="1" customWidth="1"/>
    <col min="3" max="3" width="18.375" style="0" bestFit="1" customWidth="1"/>
    <col min="4" max="4" width="43.875" style="0" bestFit="1" customWidth="1"/>
    <col min="5" max="5" width="25.125" style="0" bestFit="1" customWidth="1"/>
    <col min="6" max="6" width="10.625" style="0" customWidth="1"/>
    <col min="7" max="7" width="7.625" style="0" customWidth="1"/>
    <col min="8" max="10" width="9.125" style="0" customWidth="1"/>
    <col min="11" max="11" width="14.125" style="0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55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10401054</v>
      </c>
      <c r="B3" s="2" t="s">
        <v>187</v>
      </c>
      <c r="C3" s="3" t="s">
        <v>188</v>
      </c>
      <c r="D3" s="4" t="s">
        <v>189</v>
      </c>
      <c r="E3" s="5" t="s">
        <v>190</v>
      </c>
      <c r="F3" s="2"/>
      <c r="G3" s="2" t="s">
        <v>53</v>
      </c>
      <c r="H3" s="2" t="s">
        <v>191</v>
      </c>
      <c r="I3" s="2"/>
      <c r="J3" s="2" t="s">
        <v>191</v>
      </c>
      <c r="K3" s="4" t="s">
        <v>17</v>
      </c>
    </row>
    <row r="4" spans="1:11" ht="16.5">
      <c r="A4" s="2">
        <v>10401053</v>
      </c>
      <c r="B4" s="2" t="s">
        <v>187</v>
      </c>
      <c r="C4" s="3" t="s">
        <v>188</v>
      </c>
      <c r="D4" s="4" t="s">
        <v>192</v>
      </c>
      <c r="E4" s="5" t="s">
        <v>193</v>
      </c>
      <c r="F4" s="2"/>
      <c r="G4" s="2" t="s">
        <v>53</v>
      </c>
      <c r="H4" s="2" t="s">
        <v>191</v>
      </c>
      <c r="I4" s="2"/>
      <c r="J4" s="2" t="s">
        <v>191</v>
      </c>
      <c r="K4" s="4" t="s">
        <v>17</v>
      </c>
    </row>
    <row r="5" spans="1:11" ht="16.5">
      <c r="A5" s="2">
        <v>10401052</v>
      </c>
      <c r="B5" s="2" t="s">
        <v>184</v>
      </c>
      <c r="C5" s="3" t="s">
        <v>71</v>
      </c>
      <c r="D5" s="4" t="s">
        <v>185</v>
      </c>
      <c r="E5" s="5" t="s">
        <v>186</v>
      </c>
      <c r="F5" s="2"/>
      <c r="G5" s="2" t="s">
        <v>63</v>
      </c>
      <c r="H5" s="2" t="s">
        <v>183</v>
      </c>
      <c r="I5" s="2"/>
      <c r="J5" s="2" t="s">
        <v>183</v>
      </c>
      <c r="K5" s="4" t="s">
        <v>17</v>
      </c>
    </row>
    <row r="6" spans="1:11" ht="16.5">
      <c r="A6" s="2">
        <v>10401051</v>
      </c>
      <c r="B6" s="2" t="s">
        <v>152</v>
      </c>
      <c r="C6" s="3"/>
      <c r="D6" s="4" t="s">
        <v>156</v>
      </c>
      <c r="E6" s="5" t="s">
        <v>182</v>
      </c>
      <c r="F6" s="2"/>
      <c r="G6" s="2" t="s">
        <v>53</v>
      </c>
      <c r="H6" s="2" t="s">
        <v>183</v>
      </c>
      <c r="I6" s="2"/>
      <c r="J6" s="2" t="s">
        <v>183</v>
      </c>
      <c r="K6" s="4" t="s">
        <v>17</v>
      </c>
    </row>
    <row r="7" spans="1:11" ht="16.5">
      <c r="A7" s="2">
        <v>10401050</v>
      </c>
      <c r="B7" s="2" t="s">
        <v>152</v>
      </c>
      <c r="C7" s="3"/>
      <c r="D7" s="4" t="s">
        <v>153</v>
      </c>
      <c r="E7" s="5" t="s">
        <v>182</v>
      </c>
      <c r="F7" s="2"/>
      <c r="G7" s="2" t="s">
        <v>53</v>
      </c>
      <c r="H7" s="2" t="s">
        <v>183</v>
      </c>
      <c r="I7" s="2"/>
      <c r="J7" s="2" t="s">
        <v>183</v>
      </c>
      <c r="K7" s="4" t="s">
        <v>17</v>
      </c>
    </row>
    <row r="8" spans="1:11" ht="16.5">
      <c r="A8" s="2">
        <v>10401049</v>
      </c>
      <c r="B8" s="2" t="s">
        <v>178</v>
      </c>
      <c r="C8" s="3" t="s">
        <v>181</v>
      </c>
      <c r="D8" s="4" t="s">
        <v>179</v>
      </c>
      <c r="E8" s="5" t="s">
        <v>180</v>
      </c>
      <c r="F8" s="2"/>
      <c r="G8" s="2" t="s">
        <v>32</v>
      </c>
      <c r="H8" s="2" t="s">
        <v>177</v>
      </c>
      <c r="I8" s="2"/>
      <c r="J8" s="2" t="s">
        <v>177</v>
      </c>
      <c r="K8" s="4" t="s">
        <v>17</v>
      </c>
    </row>
    <row r="9" spans="1:11" ht="16.5">
      <c r="A9" s="2">
        <v>10401048</v>
      </c>
      <c r="B9" s="2" t="s">
        <v>152</v>
      </c>
      <c r="C9" s="3" t="s">
        <v>161</v>
      </c>
      <c r="D9" s="4" t="s">
        <v>175</v>
      </c>
      <c r="E9" s="5" t="s">
        <v>176</v>
      </c>
      <c r="F9" s="2"/>
      <c r="G9" s="2" t="s">
        <v>25</v>
      </c>
      <c r="H9" s="2" t="s">
        <v>177</v>
      </c>
      <c r="I9" s="2"/>
      <c r="J9" s="2" t="s">
        <v>177</v>
      </c>
      <c r="K9" s="4" t="s">
        <v>17</v>
      </c>
    </row>
    <row r="10" spans="1:11" ht="16.5">
      <c r="A10" s="2">
        <v>10401047</v>
      </c>
      <c r="B10" s="2" t="s">
        <v>165</v>
      </c>
      <c r="C10" s="3" t="s">
        <v>37</v>
      </c>
      <c r="D10" s="4" t="s">
        <v>172</v>
      </c>
      <c r="E10" s="5" t="s">
        <v>173</v>
      </c>
      <c r="F10" s="2"/>
      <c r="G10" s="2" t="s">
        <v>53</v>
      </c>
      <c r="H10" s="2" t="s">
        <v>174</v>
      </c>
      <c r="I10" s="2"/>
      <c r="J10" s="2" t="s">
        <v>174</v>
      </c>
      <c r="K10" s="4" t="s">
        <v>17</v>
      </c>
    </row>
    <row r="11" spans="1:11" ht="16.5">
      <c r="A11" s="2">
        <v>10401046</v>
      </c>
      <c r="B11" s="2" t="s">
        <v>168</v>
      </c>
      <c r="C11" s="3" t="s">
        <v>169</v>
      </c>
      <c r="D11" s="4" t="s">
        <v>170</v>
      </c>
      <c r="E11" s="5" t="s">
        <v>171</v>
      </c>
      <c r="F11" s="2"/>
      <c r="G11" s="2" t="s">
        <v>63</v>
      </c>
      <c r="H11" s="2" t="s">
        <v>164</v>
      </c>
      <c r="I11" s="2"/>
      <c r="J11" s="2" t="s">
        <v>164</v>
      </c>
      <c r="K11" s="4" t="s">
        <v>17</v>
      </c>
    </row>
    <row r="12" spans="1:11" ht="16.5">
      <c r="A12" s="2">
        <v>10401045</v>
      </c>
      <c r="B12" s="2" t="s">
        <v>165</v>
      </c>
      <c r="C12" s="3" t="s">
        <v>37</v>
      </c>
      <c r="D12" s="4" t="s">
        <v>166</v>
      </c>
      <c r="E12" s="5" t="s">
        <v>167</v>
      </c>
      <c r="F12" s="2"/>
      <c r="G12" s="2" t="s">
        <v>32</v>
      </c>
      <c r="H12" s="2" t="s">
        <v>164</v>
      </c>
      <c r="I12" s="2"/>
      <c r="J12" s="2" t="s">
        <v>164</v>
      </c>
      <c r="K12" s="4" t="s">
        <v>17</v>
      </c>
    </row>
    <row r="13" spans="1:11" ht="16.5">
      <c r="A13" s="2">
        <v>10401044</v>
      </c>
      <c r="B13" s="2" t="s">
        <v>152</v>
      </c>
      <c r="C13" s="3" t="s">
        <v>161</v>
      </c>
      <c r="D13" s="4" t="s">
        <v>162</v>
      </c>
      <c r="E13" s="5" t="s">
        <v>163</v>
      </c>
      <c r="F13" s="2"/>
      <c r="G13" s="2" t="s">
        <v>32</v>
      </c>
      <c r="H13" s="2" t="s">
        <v>164</v>
      </c>
      <c r="I13" s="2"/>
      <c r="J13" s="2" t="s">
        <v>164</v>
      </c>
      <c r="K13" s="4" t="s">
        <v>17</v>
      </c>
    </row>
    <row r="14" spans="1:11" ht="16.5">
      <c r="A14" s="2">
        <v>10401043</v>
      </c>
      <c r="B14" s="2" t="s">
        <v>152</v>
      </c>
      <c r="C14" s="3" t="s">
        <v>157</v>
      </c>
      <c r="D14" s="4" t="s">
        <v>158</v>
      </c>
      <c r="E14" s="5" t="s">
        <v>159</v>
      </c>
      <c r="F14" s="2"/>
      <c r="G14" s="2" t="s">
        <v>22</v>
      </c>
      <c r="H14" s="2" t="s">
        <v>160</v>
      </c>
      <c r="I14" s="2"/>
      <c r="J14" s="2" t="s">
        <v>160</v>
      </c>
      <c r="K14" s="4" t="s">
        <v>17</v>
      </c>
    </row>
    <row r="15" spans="1:11" ht="16.5">
      <c r="A15" s="2">
        <v>10401042</v>
      </c>
      <c r="B15" s="2" t="s">
        <v>152</v>
      </c>
      <c r="C15" s="3"/>
      <c r="D15" s="4" t="s">
        <v>156</v>
      </c>
      <c r="E15" s="5" t="s">
        <v>154</v>
      </c>
      <c r="F15" s="2"/>
      <c r="G15" s="2" t="s">
        <v>53</v>
      </c>
      <c r="H15" s="2" t="s">
        <v>155</v>
      </c>
      <c r="I15" s="2"/>
      <c r="J15" s="2" t="s">
        <v>155</v>
      </c>
      <c r="K15" s="4" t="s">
        <v>17</v>
      </c>
    </row>
    <row r="16" spans="1:11" ht="16.5">
      <c r="A16" s="2">
        <v>10401041</v>
      </c>
      <c r="B16" s="2" t="s">
        <v>152</v>
      </c>
      <c r="C16" s="3"/>
      <c r="D16" s="4" t="s">
        <v>153</v>
      </c>
      <c r="E16" s="5" t="s">
        <v>154</v>
      </c>
      <c r="F16" s="2"/>
      <c r="G16" s="2" t="s">
        <v>53</v>
      </c>
      <c r="H16" s="2" t="s">
        <v>155</v>
      </c>
      <c r="I16" s="2"/>
      <c r="J16" s="2" t="s">
        <v>155</v>
      </c>
      <c r="K16" s="4" t="s">
        <v>17</v>
      </c>
    </row>
    <row r="17" spans="1:11" ht="16.5">
      <c r="A17" s="2">
        <v>10401040</v>
      </c>
      <c r="B17" s="2" t="s">
        <v>148</v>
      </c>
      <c r="C17" s="3" t="s">
        <v>55</v>
      </c>
      <c r="D17" s="4" t="s">
        <v>149</v>
      </c>
      <c r="E17" s="5" t="s">
        <v>150</v>
      </c>
      <c r="F17" s="2"/>
      <c r="G17" s="2" t="s">
        <v>25</v>
      </c>
      <c r="H17" s="2" t="s">
        <v>151</v>
      </c>
      <c r="I17" s="2"/>
      <c r="J17" s="2" t="s">
        <v>151</v>
      </c>
      <c r="K17" s="4" t="s">
        <v>17</v>
      </c>
    </row>
    <row r="18" spans="1:11" ht="16.5">
      <c r="A18" s="2">
        <v>10401039</v>
      </c>
      <c r="B18" s="2" t="s">
        <v>142</v>
      </c>
      <c r="C18" s="3" t="s">
        <v>143</v>
      </c>
      <c r="D18" s="4" t="s">
        <v>144</v>
      </c>
      <c r="E18" s="5" t="s">
        <v>147</v>
      </c>
      <c r="F18" s="2"/>
      <c r="G18" s="2" t="s">
        <v>53</v>
      </c>
      <c r="H18" s="2" t="s">
        <v>134</v>
      </c>
      <c r="I18" s="2"/>
      <c r="J18" s="2" t="s">
        <v>134</v>
      </c>
      <c r="K18" s="4" t="s">
        <v>17</v>
      </c>
    </row>
    <row r="19" spans="1:11" ht="16.5">
      <c r="A19" s="2">
        <v>10401038</v>
      </c>
      <c r="B19" s="2" t="s">
        <v>142</v>
      </c>
      <c r="C19" s="3" t="s">
        <v>143</v>
      </c>
      <c r="D19" s="4" t="s">
        <v>144</v>
      </c>
      <c r="E19" s="5" t="s">
        <v>146</v>
      </c>
      <c r="F19" s="2"/>
      <c r="G19" s="2" t="s">
        <v>63</v>
      </c>
      <c r="H19" s="2" t="s">
        <v>134</v>
      </c>
      <c r="I19" s="2"/>
      <c r="J19" s="2" t="s">
        <v>134</v>
      </c>
      <c r="K19" s="4" t="s">
        <v>17</v>
      </c>
    </row>
    <row r="20" spans="1:11" ht="16.5">
      <c r="A20" s="2">
        <v>10401037</v>
      </c>
      <c r="B20" s="2" t="s">
        <v>142</v>
      </c>
      <c r="C20" s="3" t="s">
        <v>143</v>
      </c>
      <c r="D20" s="4" t="s">
        <v>144</v>
      </c>
      <c r="E20" s="5" t="s">
        <v>145</v>
      </c>
      <c r="F20" s="2"/>
      <c r="G20" s="2" t="s">
        <v>32</v>
      </c>
      <c r="H20" s="2" t="s">
        <v>134</v>
      </c>
      <c r="I20" s="2"/>
      <c r="J20" s="2" t="s">
        <v>134</v>
      </c>
      <c r="K20" s="4" t="s">
        <v>17</v>
      </c>
    </row>
    <row r="21" spans="1:11" ht="16.5">
      <c r="A21" s="2">
        <v>10401036</v>
      </c>
      <c r="B21" s="2" t="s">
        <v>139</v>
      </c>
      <c r="C21" s="3" t="s">
        <v>37</v>
      </c>
      <c r="D21" s="4" t="s">
        <v>140</v>
      </c>
      <c r="E21" s="5" t="s">
        <v>141</v>
      </c>
      <c r="F21" s="2"/>
      <c r="G21" s="2" t="s">
        <v>25</v>
      </c>
      <c r="H21" s="2" t="s">
        <v>134</v>
      </c>
      <c r="I21" s="2"/>
      <c r="J21" s="2" t="s">
        <v>134</v>
      </c>
      <c r="K21" s="4" t="s">
        <v>17</v>
      </c>
    </row>
    <row r="22" spans="1:11" ht="16.5">
      <c r="A22" s="2">
        <v>10401035</v>
      </c>
      <c r="B22" s="2" t="s">
        <v>135</v>
      </c>
      <c r="C22" s="3" t="s">
        <v>136</v>
      </c>
      <c r="D22" s="4" t="s">
        <v>137</v>
      </c>
      <c r="E22" s="5" t="s">
        <v>138</v>
      </c>
      <c r="F22" s="2"/>
      <c r="G22" s="2" t="s">
        <v>32</v>
      </c>
      <c r="H22" s="2" t="s">
        <v>134</v>
      </c>
      <c r="I22" s="2"/>
      <c r="J22" s="2" t="s">
        <v>134</v>
      </c>
      <c r="K22" s="4" t="s">
        <v>17</v>
      </c>
    </row>
    <row r="23" spans="1:11" ht="16.5">
      <c r="A23" s="2">
        <v>10401034</v>
      </c>
      <c r="B23" s="2" t="s">
        <v>131</v>
      </c>
      <c r="C23" s="3" t="s">
        <v>80</v>
      </c>
      <c r="D23" s="4" t="s">
        <v>132</v>
      </c>
      <c r="E23" s="5" t="s">
        <v>133</v>
      </c>
      <c r="F23" s="2"/>
      <c r="G23" s="2" t="s">
        <v>22</v>
      </c>
      <c r="H23" s="2" t="s">
        <v>134</v>
      </c>
      <c r="I23" s="2"/>
      <c r="J23" s="2" t="s">
        <v>134</v>
      </c>
      <c r="K23" s="4" t="s">
        <v>17</v>
      </c>
    </row>
    <row r="24" spans="1:11" ht="16.5">
      <c r="A24" s="2">
        <v>10401033</v>
      </c>
      <c r="B24" s="2" t="s">
        <v>128</v>
      </c>
      <c r="C24" s="3" t="s">
        <v>111</v>
      </c>
      <c r="D24" s="4" t="s">
        <v>129</v>
      </c>
      <c r="E24" s="5" t="s">
        <v>130</v>
      </c>
      <c r="F24" s="2"/>
      <c r="G24" s="2" t="s">
        <v>25</v>
      </c>
      <c r="H24" s="2" t="s">
        <v>127</v>
      </c>
      <c r="I24" s="2"/>
      <c r="J24" s="2" t="s">
        <v>127</v>
      </c>
      <c r="K24" s="4" t="s">
        <v>17</v>
      </c>
    </row>
    <row r="25" spans="1:11" ht="16.5">
      <c r="A25" s="2">
        <v>10401032</v>
      </c>
      <c r="B25" s="2" t="s">
        <v>123</v>
      </c>
      <c r="C25" s="3" t="s">
        <v>124</v>
      </c>
      <c r="D25" s="4" t="s">
        <v>125</v>
      </c>
      <c r="E25" s="5" t="s">
        <v>126</v>
      </c>
      <c r="F25" s="2"/>
      <c r="G25" s="2" t="s">
        <v>32</v>
      </c>
      <c r="H25" s="2" t="s">
        <v>127</v>
      </c>
      <c r="I25" s="2"/>
      <c r="J25" s="2" t="s">
        <v>127</v>
      </c>
      <c r="K25" s="4" t="s">
        <v>17</v>
      </c>
    </row>
    <row r="26" spans="1:11" ht="16.5">
      <c r="A26" s="2">
        <v>10401031</v>
      </c>
      <c r="B26" s="2" t="s">
        <v>119</v>
      </c>
      <c r="C26" s="3" t="s">
        <v>120</v>
      </c>
      <c r="D26" s="4" t="s">
        <v>121</v>
      </c>
      <c r="E26" s="5" t="s">
        <v>122</v>
      </c>
      <c r="F26" s="2"/>
      <c r="G26" s="2" t="s">
        <v>25</v>
      </c>
      <c r="H26" s="2" t="s">
        <v>118</v>
      </c>
      <c r="I26" s="2"/>
      <c r="J26" s="2" t="s">
        <v>118</v>
      </c>
      <c r="K26" s="4" t="s">
        <v>17</v>
      </c>
    </row>
    <row r="27" spans="1:11" ht="16.5">
      <c r="A27" s="2">
        <v>10401030</v>
      </c>
      <c r="B27" s="2" t="s">
        <v>45</v>
      </c>
      <c r="C27" s="3" t="s">
        <v>46</v>
      </c>
      <c r="D27" s="4" t="s">
        <v>117</v>
      </c>
      <c r="E27" s="5" t="s">
        <v>48</v>
      </c>
      <c r="F27" s="2"/>
      <c r="G27" s="2" t="s">
        <v>25</v>
      </c>
      <c r="H27" s="2" t="s">
        <v>118</v>
      </c>
      <c r="I27" s="2"/>
      <c r="J27" s="2" t="s">
        <v>118</v>
      </c>
      <c r="K27" s="4" t="s">
        <v>17</v>
      </c>
    </row>
    <row r="28" spans="1:11" ht="16.5">
      <c r="A28" s="2">
        <v>10401029</v>
      </c>
      <c r="B28" s="2" t="s">
        <v>45</v>
      </c>
      <c r="C28" s="3" t="s">
        <v>46</v>
      </c>
      <c r="D28" s="4" t="s">
        <v>115</v>
      </c>
      <c r="E28" s="5" t="s">
        <v>116</v>
      </c>
      <c r="F28" s="2"/>
      <c r="G28" s="2" t="s">
        <v>63</v>
      </c>
      <c r="H28" s="2" t="s">
        <v>114</v>
      </c>
      <c r="I28" s="2"/>
      <c r="J28" s="2" t="s">
        <v>114</v>
      </c>
      <c r="K28" s="4" t="s">
        <v>17</v>
      </c>
    </row>
    <row r="29" spans="1:11" ht="16.5">
      <c r="A29" s="2">
        <v>10401028</v>
      </c>
      <c r="B29" s="2" t="s">
        <v>110</v>
      </c>
      <c r="C29" s="3" t="s">
        <v>111</v>
      </c>
      <c r="D29" s="4" t="s">
        <v>112</v>
      </c>
      <c r="E29" s="5" t="s">
        <v>113</v>
      </c>
      <c r="F29" s="2"/>
      <c r="G29" s="2" t="s">
        <v>25</v>
      </c>
      <c r="H29" s="2" t="s">
        <v>114</v>
      </c>
      <c r="I29" s="2"/>
      <c r="J29" s="2" t="s">
        <v>114</v>
      </c>
      <c r="K29" s="4" t="s">
        <v>17</v>
      </c>
    </row>
    <row r="30" spans="1:11" ht="16.5">
      <c r="A30" s="2">
        <v>10401027</v>
      </c>
      <c r="B30" s="2" t="s">
        <v>106</v>
      </c>
      <c r="C30" s="3" t="s">
        <v>107</v>
      </c>
      <c r="D30" s="4" t="s">
        <v>108</v>
      </c>
      <c r="E30" s="5" t="s">
        <v>109</v>
      </c>
      <c r="F30" s="2"/>
      <c r="G30" s="2" t="s">
        <v>22</v>
      </c>
      <c r="H30" s="2" t="s">
        <v>94</v>
      </c>
      <c r="I30" s="2"/>
      <c r="J30" s="2" t="s">
        <v>94</v>
      </c>
      <c r="K30" s="4" t="s">
        <v>17</v>
      </c>
    </row>
    <row r="31" spans="1:11" ht="16.5">
      <c r="A31" s="2">
        <v>10401026</v>
      </c>
      <c r="B31" s="2" t="s">
        <v>101</v>
      </c>
      <c r="C31" s="3" t="s">
        <v>102</v>
      </c>
      <c r="D31" s="4" t="s">
        <v>103</v>
      </c>
      <c r="E31" s="5" t="s">
        <v>105</v>
      </c>
      <c r="F31" s="2"/>
      <c r="G31" s="2" t="s">
        <v>63</v>
      </c>
      <c r="H31" s="2" t="s">
        <v>94</v>
      </c>
      <c r="I31" s="2"/>
      <c r="J31" s="2" t="s">
        <v>94</v>
      </c>
      <c r="K31" s="4" t="s">
        <v>17</v>
      </c>
    </row>
    <row r="32" spans="1:11" ht="16.5">
      <c r="A32" s="2">
        <v>10401025</v>
      </c>
      <c r="B32" s="2" t="s">
        <v>101</v>
      </c>
      <c r="C32" s="3" t="s">
        <v>102</v>
      </c>
      <c r="D32" s="4" t="s">
        <v>103</v>
      </c>
      <c r="E32" s="5" t="s">
        <v>104</v>
      </c>
      <c r="F32" s="2"/>
      <c r="G32" s="2" t="s">
        <v>32</v>
      </c>
      <c r="H32" s="2" t="s">
        <v>94</v>
      </c>
      <c r="I32" s="2"/>
      <c r="J32" s="2" t="s">
        <v>94</v>
      </c>
      <c r="K32" s="4" t="s">
        <v>17</v>
      </c>
    </row>
    <row r="33" spans="1:11" ht="16.5">
      <c r="A33" s="2">
        <v>10401024</v>
      </c>
      <c r="B33" s="2" t="s">
        <v>95</v>
      </c>
      <c r="C33" s="3" t="s">
        <v>80</v>
      </c>
      <c r="D33" s="4" t="s">
        <v>96</v>
      </c>
      <c r="E33" s="5" t="s">
        <v>97</v>
      </c>
      <c r="F33" s="2"/>
      <c r="G33" s="2" t="s">
        <v>53</v>
      </c>
      <c r="H33" s="2" t="s">
        <v>94</v>
      </c>
      <c r="I33" s="2" t="s">
        <v>94</v>
      </c>
      <c r="J33" s="2" t="s">
        <v>94</v>
      </c>
      <c r="K33" s="4" t="s">
        <v>17</v>
      </c>
    </row>
    <row r="34" spans="1:11" ht="16.5">
      <c r="A34" s="2">
        <v>10401023</v>
      </c>
      <c r="B34" s="2" t="s">
        <v>95</v>
      </c>
      <c r="C34" s="3" t="s">
        <v>80</v>
      </c>
      <c r="D34" s="4" t="s">
        <v>96</v>
      </c>
      <c r="E34" s="5" t="s">
        <v>100</v>
      </c>
      <c r="F34" s="2"/>
      <c r="G34" s="2" t="s">
        <v>25</v>
      </c>
      <c r="H34" s="2" t="s">
        <v>94</v>
      </c>
      <c r="I34" s="2"/>
      <c r="J34" s="2" t="s">
        <v>94</v>
      </c>
      <c r="K34" s="4" t="s">
        <v>17</v>
      </c>
    </row>
    <row r="35" spans="1:11" ht="16.5">
      <c r="A35" s="2">
        <v>10401022</v>
      </c>
      <c r="B35" s="2" t="s">
        <v>95</v>
      </c>
      <c r="C35" s="3" t="s">
        <v>80</v>
      </c>
      <c r="D35" s="4" t="s">
        <v>98</v>
      </c>
      <c r="E35" s="5" t="s">
        <v>99</v>
      </c>
      <c r="F35" s="2"/>
      <c r="G35" s="2" t="s">
        <v>25</v>
      </c>
      <c r="H35" s="2" t="s">
        <v>94</v>
      </c>
      <c r="I35" s="2"/>
      <c r="J35" s="2" t="s">
        <v>94</v>
      </c>
      <c r="K35" s="4" t="s">
        <v>17</v>
      </c>
    </row>
    <row r="36" spans="1:11" ht="16.5">
      <c r="A36" s="2">
        <v>10401021</v>
      </c>
      <c r="B36" s="2" t="s">
        <v>89</v>
      </c>
      <c r="C36" s="3" t="s">
        <v>90</v>
      </c>
      <c r="D36" s="4" t="s">
        <v>91</v>
      </c>
      <c r="E36" s="5" t="s">
        <v>92</v>
      </c>
      <c r="F36" s="2"/>
      <c r="G36" s="2" t="s">
        <v>22</v>
      </c>
      <c r="H36" s="2" t="s">
        <v>83</v>
      </c>
      <c r="I36" s="2"/>
      <c r="J36" s="2" t="s">
        <v>83</v>
      </c>
      <c r="K36" s="4" t="s">
        <v>17</v>
      </c>
    </row>
    <row r="37" spans="1:11" ht="16.5">
      <c r="A37" s="2">
        <v>10401020</v>
      </c>
      <c r="B37" s="2" t="s">
        <v>85</v>
      </c>
      <c r="C37" s="3" t="s">
        <v>86</v>
      </c>
      <c r="D37" s="4" t="s">
        <v>87</v>
      </c>
      <c r="E37" s="5" t="s">
        <v>88</v>
      </c>
      <c r="F37" s="2"/>
      <c r="G37" s="2" t="s">
        <v>32</v>
      </c>
      <c r="H37" s="2" t="s">
        <v>83</v>
      </c>
      <c r="I37" s="2"/>
      <c r="J37" s="2" t="s">
        <v>83</v>
      </c>
      <c r="K37" s="4" t="s">
        <v>17</v>
      </c>
    </row>
    <row r="38" spans="1:11" ht="16.5">
      <c r="A38" s="2">
        <v>10401019</v>
      </c>
      <c r="B38" s="2" t="s">
        <v>79</v>
      </c>
      <c r="C38" s="3" t="s">
        <v>80</v>
      </c>
      <c r="D38" s="4" t="s">
        <v>84</v>
      </c>
      <c r="E38" s="5" t="s">
        <v>93</v>
      </c>
      <c r="F38" s="2"/>
      <c r="G38" s="2" t="s">
        <v>32</v>
      </c>
      <c r="H38" s="2" t="s">
        <v>94</v>
      </c>
      <c r="I38" s="2"/>
      <c r="J38" s="2" t="s">
        <v>94</v>
      </c>
      <c r="K38" s="4" t="s">
        <v>17</v>
      </c>
    </row>
    <row r="39" spans="1:11" ht="16.5">
      <c r="A39" s="2">
        <v>10401018</v>
      </c>
      <c r="B39" s="2" t="s">
        <v>79</v>
      </c>
      <c r="C39" s="3" t="s">
        <v>80</v>
      </c>
      <c r="D39" s="4" t="s">
        <v>81</v>
      </c>
      <c r="E39" s="5" t="s">
        <v>82</v>
      </c>
      <c r="F39" s="2"/>
      <c r="G39" s="2" t="s">
        <v>22</v>
      </c>
      <c r="H39" s="2" t="s">
        <v>83</v>
      </c>
      <c r="I39" s="2" t="s">
        <v>94</v>
      </c>
      <c r="J39" s="2" t="s">
        <v>94</v>
      </c>
      <c r="K39" s="4" t="s">
        <v>17</v>
      </c>
    </row>
    <row r="40" spans="1:11" ht="16.5">
      <c r="A40" s="2">
        <v>10401017</v>
      </c>
      <c r="B40" s="2" t="s">
        <v>76</v>
      </c>
      <c r="C40" s="3" t="s">
        <v>37</v>
      </c>
      <c r="D40" s="4" t="s">
        <v>77</v>
      </c>
      <c r="E40" s="5" t="s">
        <v>78</v>
      </c>
      <c r="F40" s="2"/>
      <c r="G40" s="2" t="s">
        <v>53</v>
      </c>
      <c r="H40" s="2" t="s">
        <v>58</v>
      </c>
      <c r="I40" s="2"/>
      <c r="J40" s="2" t="s">
        <v>58</v>
      </c>
      <c r="K40" s="4" t="s">
        <v>17</v>
      </c>
    </row>
    <row r="41" spans="1:11" ht="16.5">
      <c r="A41" s="2">
        <v>10401016</v>
      </c>
      <c r="B41" s="2" t="s">
        <v>70</v>
      </c>
      <c r="C41" s="3" t="s">
        <v>71</v>
      </c>
      <c r="D41" s="4" t="s">
        <v>74</v>
      </c>
      <c r="E41" s="5" t="s">
        <v>75</v>
      </c>
      <c r="F41" s="2"/>
      <c r="G41" s="2" t="s">
        <v>53</v>
      </c>
      <c r="H41" s="2" t="s">
        <v>58</v>
      </c>
      <c r="I41" s="2"/>
      <c r="J41" s="2" t="s">
        <v>58</v>
      </c>
      <c r="K41" s="4" t="s">
        <v>17</v>
      </c>
    </row>
    <row r="42" spans="1:11" ht="16.5">
      <c r="A42" s="2">
        <v>10401015</v>
      </c>
      <c r="B42" s="2" t="s">
        <v>70</v>
      </c>
      <c r="C42" s="3" t="s">
        <v>71</v>
      </c>
      <c r="D42" s="4" t="s">
        <v>72</v>
      </c>
      <c r="E42" s="5" t="s">
        <v>73</v>
      </c>
      <c r="F42" s="2"/>
      <c r="G42" s="2" t="s">
        <v>53</v>
      </c>
      <c r="H42" s="2" t="s">
        <v>58</v>
      </c>
      <c r="I42" s="2"/>
      <c r="J42" s="2" t="s">
        <v>58</v>
      </c>
      <c r="K42" s="4" t="s">
        <v>17</v>
      </c>
    </row>
    <row r="43" spans="1:11" ht="16.5">
      <c r="A43" s="2">
        <v>10401014</v>
      </c>
      <c r="B43" s="2" t="s">
        <v>59</v>
      </c>
      <c r="C43" s="3" t="s">
        <v>60</v>
      </c>
      <c r="D43" s="4" t="s">
        <v>61</v>
      </c>
      <c r="E43" s="5" t="s">
        <v>62</v>
      </c>
      <c r="F43" s="2"/>
      <c r="G43" s="2" t="s">
        <v>63</v>
      </c>
      <c r="H43" s="2" t="s">
        <v>58</v>
      </c>
      <c r="I43" s="2"/>
      <c r="J43" s="2" t="s">
        <v>58</v>
      </c>
      <c r="K43" s="4" t="s">
        <v>17</v>
      </c>
    </row>
    <row r="44" spans="1:11" ht="16.5">
      <c r="A44" s="2">
        <v>10401013</v>
      </c>
      <c r="B44" s="2" t="s">
        <v>60</v>
      </c>
      <c r="C44" s="3"/>
      <c r="D44" s="4" t="s">
        <v>64</v>
      </c>
      <c r="E44" s="5" t="s">
        <v>65</v>
      </c>
      <c r="F44" s="2"/>
      <c r="G44" s="2" t="s">
        <v>25</v>
      </c>
      <c r="H44" s="2" t="s">
        <v>58</v>
      </c>
      <c r="I44" s="2" t="s">
        <v>58</v>
      </c>
      <c r="J44" s="2" t="s">
        <v>58</v>
      </c>
      <c r="K44" s="4" t="s">
        <v>17</v>
      </c>
    </row>
    <row r="45" spans="1:11" ht="16.5">
      <c r="A45" s="2">
        <v>10401012</v>
      </c>
      <c r="B45" s="2" t="s">
        <v>54</v>
      </c>
      <c r="C45" s="3" t="s">
        <v>55</v>
      </c>
      <c r="D45" s="4" t="s">
        <v>56</v>
      </c>
      <c r="E45" s="5" t="s">
        <v>57</v>
      </c>
      <c r="F45" s="2"/>
      <c r="G45" s="2" t="s">
        <v>32</v>
      </c>
      <c r="H45" s="2" t="s">
        <v>58</v>
      </c>
      <c r="I45" s="2"/>
      <c r="J45" s="2" t="s">
        <v>58</v>
      </c>
      <c r="K45" s="4" t="s">
        <v>17</v>
      </c>
    </row>
    <row r="46" spans="1:11" ht="16.5">
      <c r="A46" s="2">
        <v>10401011</v>
      </c>
      <c r="B46" s="2" t="s">
        <v>66</v>
      </c>
      <c r="C46" s="3"/>
      <c r="D46" s="4" t="s">
        <v>67</v>
      </c>
      <c r="E46" s="5" t="s">
        <v>68</v>
      </c>
      <c r="F46" s="2"/>
      <c r="G46" s="2" t="s">
        <v>69</v>
      </c>
      <c r="H46" s="2" t="s">
        <v>44</v>
      </c>
      <c r="I46" s="2"/>
      <c r="J46" s="2" t="s">
        <v>58</v>
      </c>
      <c r="K46" s="4" t="s">
        <v>17</v>
      </c>
    </row>
    <row r="47" spans="1:11" ht="16.5">
      <c r="A47" s="2">
        <v>10401010</v>
      </c>
      <c r="B47" s="2" t="s">
        <v>49</v>
      </c>
      <c r="C47" s="3" t="s">
        <v>50</v>
      </c>
      <c r="D47" s="4" t="s">
        <v>51</v>
      </c>
      <c r="E47" s="5" t="s">
        <v>52</v>
      </c>
      <c r="F47" s="2"/>
      <c r="G47" s="2" t="s">
        <v>53</v>
      </c>
      <c r="H47" s="2" t="s">
        <v>44</v>
      </c>
      <c r="I47" s="2"/>
      <c r="J47" s="2" t="s">
        <v>44</v>
      </c>
      <c r="K47" s="4" t="s">
        <v>17</v>
      </c>
    </row>
    <row r="48" spans="1:11" ht="16.5">
      <c r="A48" s="2">
        <v>10401009</v>
      </c>
      <c r="B48" s="2" t="s">
        <v>45</v>
      </c>
      <c r="C48" s="3" t="s">
        <v>46</v>
      </c>
      <c r="D48" s="4" t="s">
        <v>47</v>
      </c>
      <c r="E48" s="5" t="s">
        <v>48</v>
      </c>
      <c r="F48" s="2"/>
      <c r="G48" s="2" t="s">
        <v>25</v>
      </c>
      <c r="H48" s="2" t="s">
        <v>44</v>
      </c>
      <c r="I48" s="2"/>
      <c r="J48" s="2" t="s">
        <v>44</v>
      </c>
      <c r="K48" s="4" t="s">
        <v>17</v>
      </c>
    </row>
    <row r="49" spans="1:11" ht="16.5">
      <c r="A49" s="2">
        <v>10401008</v>
      </c>
      <c r="B49" s="2" t="s">
        <v>40</v>
      </c>
      <c r="C49" s="3" t="s">
        <v>40</v>
      </c>
      <c r="D49" s="4" t="s">
        <v>41</v>
      </c>
      <c r="E49" s="5" t="s">
        <v>42</v>
      </c>
      <c r="F49" s="2"/>
      <c r="G49" s="2" t="s">
        <v>43</v>
      </c>
      <c r="H49" s="2" t="s">
        <v>16</v>
      </c>
      <c r="I49" s="2"/>
      <c r="J49" s="2" t="s">
        <v>44</v>
      </c>
      <c r="K49" s="4" t="s">
        <v>17</v>
      </c>
    </row>
    <row r="50" spans="1:11" ht="16.5">
      <c r="A50" s="2">
        <v>10401007</v>
      </c>
      <c r="B50" s="2" t="s">
        <v>36</v>
      </c>
      <c r="C50" s="3" t="s">
        <v>37</v>
      </c>
      <c r="D50" s="4" t="s">
        <v>38</v>
      </c>
      <c r="E50" s="5" t="s">
        <v>39</v>
      </c>
      <c r="F50" s="2"/>
      <c r="G50" s="2" t="s">
        <v>22</v>
      </c>
      <c r="H50" s="2" t="s">
        <v>16</v>
      </c>
      <c r="I50" s="2"/>
      <c r="J50" s="2" t="s">
        <v>16</v>
      </c>
      <c r="K50" s="4" t="s">
        <v>17</v>
      </c>
    </row>
    <row r="51" spans="1:11" ht="16.5">
      <c r="A51" s="2">
        <v>10401006</v>
      </c>
      <c r="B51" s="2" t="s">
        <v>33</v>
      </c>
      <c r="C51" s="3" t="s">
        <v>29</v>
      </c>
      <c r="D51" s="4" t="s">
        <v>34</v>
      </c>
      <c r="E51" s="5" t="s">
        <v>35</v>
      </c>
      <c r="F51" s="2"/>
      <c r="G51" s="2" t="s">
        <v>32</v>
      </c>
      <c r="H51" s="2" t="s">
        <v>16</v>
      </c>
      <c r="I51" s="2"/>
      <c r="J51" s="2" t="s">
        <v>16</v>
      </c>
      <c r="K51" s="4" t="s">
        <v>17</v>
      </c>
    </row>
    <row r="52" spans="1:11" ht="16.5">
      <c r="A52" s="2">
        <v>10401005</v>
      </c>
      <c r="B52" s="2" t="s">
        <v>28</v>
      </c>
      <c r="C52" s="3" t="s">
        <v>29</v>
      </c>
      <c r="D52" s="4" t="s">
        <v>30</v>
      </c>
      <c r="E52" s="5" t="s">
        <v>31</v>
      </c>
      <c r="F52" s="2"/>
      <c r="G52" s="2" t="s">
        <v>32</v>
      </c>
      <c r="H52" s="2" t="s">
        <v>16</v>
      </c>
      <c r="I52" s="2"/>
      <c r="J52" s="2" t="s">
        <v>16</v>
      </c>
      <c r="K52" s="4" t="s">
        <v>17</v>
      </c>
    </row>
    <row r="53" spans="1:11" ht="16.5">
      <c r="A53" s="2">
        <v>10401004</v>
      </c>
      <c r="B53" s="2" t="s">
        <v>18</v>
      </c>
      <c r="C53" s="3" t="s">
        <v>19</v>
      </c>
      <c r="D53" s="4" t="s">
        <v>26</v>
      </c>
      <c r="E53" s="5" t="s">
        <v>27</v>
      </c>
      <c r="F53" s="2"/>
      <c r="G53" s="2" t="s">
        <v>25</v>
      </c>
      <c r="H53" s="2" t="s">
        <v>16</v>
      </c>
      <c r="I53" s="2"/>
      <c r="J53" s="2" t="s">
        <v>16</v>
      </c>
      <c r="K53" s="4" t="s">
        <v>17</v>
      </c>
    </row>
    <row r="54" spans="1:11" ht="16.5">
      <c r="A54" s="2">
        <v>10401003</v>
      </c>
      <c r="B54" s="2" t="s">
        <v>18</v>
      </c>
      <c r="C54" s="3" t="s">
        <v>19</v>
      </c>
      <c r="D54" s="4" t="s">
        <v>23</v>
      </c>
      <c r="E54" s="5" t="s">
        <v>24</v>
      </c>
      <c r="F54" s="2"/>
      <c r="G54" s="2" t="s">
        <v>25</v>
      </c>
      <c r="H54" s="2" t="s">
        <v>16</v>
      </c>
      <c r="I54" s="2"/>
      <c r="J54" s="2" t="s">
        <v>16</v>
      </c>
      <c r="K54" s="4" t="s">
        <v>17</v>
      </c>
    </row>
    <row r="55" spans="1:11" ht="16.5">
      <c r="A55" s="2">
        <v>10401002</v>
      </c>
      <c r="B55" s="2" t="s">
        <v>18</v>
      </c>
      <c r="C55" s="3" t="s">
        <v>19</v>
      </c>
      <c r="D55" s="4" t="s">
        <v>20</v>
      </c>
      <c r="E55" s="5" t="s">
        <v>21</v>
      </c>
      <c r="F55" s="2"/>
      <c r="G55" s="2" t="s">
        <v>22</v>
      </c>
      <c r="H55" s="2" t="s">
        <v>16</v>
      </c>
      <c r="I55" s="2"/>
      <c r="J55" s="2" t="s">
        <v>16</v>
      </c>
      <c r="K55" s="4" t="s">
        <v>17</v>
      </c>
    </row>
    <row r="56" spans="1:11" ht="16.5">
      <c r="A56" s="2">
        <v>10401001</v>
      </c>
      <c r="B56" s="2" t="s">
        <v>12</v>
      </c>
      <c r="C56" s="3"/>
      <c r="D56" s="4" t="s">
        <v>13</v>
      </c>
      <c r="E56" s="5" t="s">
        <v>14</v>
      </c>
      <c r="F56" s="2"/>
      <c r="G56" s="2" t="s">
        <v>15</v>
      </c>
      <c r="H56" s="2" t="s">
        <v>16</v>
      </c>
      <c r="I56" s="2"/>
      <c r="J56" s="2" t="s">
        <v>16</v>
      </c>
      <c r="K56" s="4" t="s">
        <v>17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2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10.00390625" style="0" bestFit="1" customWidth="1"/>
    <col min="2" max="2" width="27.25390625" style="0" bestFit="1" customWidth="1"/>
    <col min="3" max="3" width="25.75390625" style="12" bestFit="1" customWidth="1"/>
    <col min="4" max="4" width="41.75390625" style="0" bestFit="1" customWidth="1"/>
    <col min="5" max="5" width="22.50390625" style="0" bestFit="1" customWidth="1"/>
    <col min="6" max="6" width="9.50390625" style="0" bestFit="1" customWidth="1"/>
    <col min="7" max="7" width="6.00390625" style="0" bestFit="1" customWidth="1"/>
    <col min="8" max="10" width="8.50390625" style="0" bestFit="1" customWidth="1"/>
    <col min="11" max="11" width="12.25390625" style="0" bestFit="1" customWidth="1"/>
    <col min="40" max="40" width="2.50390625" style="0" bestFit="1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61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10411065</v>
      </c>
      <c r="B3" s="2" t="s">
        <v>2365</v>
      </c>
      <c r="C3" s="2" t="s">
        <v>2258</v>
      </c>
      <c r="D3" s="4" t="s">
        <v>2366</v>
      </c>
      <c r="E3" s="5" t="s">
        <v>2367</v>
      </c>
      <c r="F3" s="4"/>
      <c r="G3" s="2" t="s">
        <v>25</v>
      </c>
      <c r="H3" s="2" t="s">
        <v>2339</v>
      </c>
      <c r="I3" s="2" t="s">
        <v>2364</v>
      </c>
      <c r="J3" s="2" t="s">
        <v>2364</v>
      </c>
      <c r="K3" s="4" t="s">
        <v>17</v>
      </c>
    </row>
    <row r="4" spans="1:11" ht="16.5">
      <c r="A4" s="2">
        <v>10411064</v>
      </c>
      <c r="B4" s="2" t="s">
        <v>2340</v>
      </c>
      <c r="C4" s="2" t="s">
        <v>124</v>
      </c>
      <c r="D4" s="4" t="s">
        <v>2341</v>
      </c>
      <c r="E4" s="5" t="s">
        <v>2342</v>
      </c>
      <c r="F4" s="4"/>
      <c r="G4" s="2" t="s">
        <v>32</v>
      </c>
      <c r="H4" s="2" t="s">
        <v>2332</v>
      </c>
      <c r="I4" s="2"/>
      <c r="J4" s="2" t="s">
        <v>2339</v>
      </c>
      <c r="K4" s="4" t="s">
        <v>17</v>
      </c>
    </row>
    <row r="5" spans="1:11" ht="16.5">
      <c r="A5" s="2">
        <v>10411063</v>
      </c>
      <c r="B5" s="2" t="s">
        <v>1488</v>
      </c>
      <c r="C5" s="2" t="s">
        <v>2361</v>
      </c>
      <c r="D5" s="4" t="s">
        <v>2362</v>
      </c>
      <c r="E5" s="5" t="s">
        <v>2363</v>
      </c>
      <c r="F5" s="4"/>
      <c r="G5" s="2" t="s">
        <v>25</v>
      </c>
      <c r="H5" s="2" t="s">
        <v>2332</v>
      </c>
      <c r="I5" s="2" t="s">
        <v>2364</v>
      </c>
      <c r="J5" s="2" t="s">
        <v>2364</v>
      </c>
      <c r="K5" s="4" t="s">
        <v>17</v>
      </c>
    </row>
    <row r="6" spans="1:11" ht="16.5">
      <c r="A6" s="2">
        <v>10411062</v>
      </c>
      <c r="B6" s="2" t="s">
        <v>2334</v>
      </c>
      <c r="C6" s="2"/>
      <c r="D6" s="4" t="s">
        <v>2335</v>
      </c>
      <c r="E6" s="5" t="s">
        <v>2336</v>
      </c>
      <c r="F6" s="4"/>
      <c r="G6" s="2" t="s">
        <v>701</v>
      </c>
      <c r="H6" s="2" t="s">
        <v>2332</v>
      </c>
      <c r="I6" s="2"/>
      <c r="J6" s="2" t="s">
        <v>2332</v>
      </c>
      <c r="K6" s="4" t="s">
        <v>447</v>
      </c>
    </row>
    <row r="7" spans="1:11" ht="16.5">
      <c r="A7" s="2">
        <v>10411059</v>
      </c>
      <c r="B7" s="2" t="s">
        <v>1630</v>
      </c>
      <c r="C7" s="2" t="s">
        <v>223</v>
      </c>
      <c r="D7" s="4" t="s">
        <v>2337</v>
      </c>
      <c r="E7" s="5" t="s">
        <v>2338</v>
      </c>
      <c r="F7" s="4"/>
      <c r="G7" s="2" t="s">
        <v>25</v>
      </c>
      <c r="H7" s="2" t="s">
        <v>2328</v>
      </c>
      <c r="I7" s="2"/>
      <c r="J7" s="2" t="s">
        <v>2339</v>
      </c>
      <c r="K7" s="4" t="s">
        <v>17</v>
      </c>
    </row>
    <row r="8" spans="1:11" ht="16.5">
      <c r="A8" s="2">
        <v>10411058</v>
      </c>
      <c r="B8" s="2" t="s">
        <v>1262</v>
      </c>
      <c r="C8" s="2" t="s">
        <v>532</v>
      </c>
      <c r="D8" s="7" t="s">
        <v>2329</v>
      </c>
      <c r="E8" s="11" t="s">
        <v>2330</v>
      </c>
      <c r="F8" s="2"/>
      <c r="G8" s="2" t="s">
        <v>25</v>
      </c>
      <c r="H8" s="2" t="s">
        <v>2328</v>
      </c>
      <c r="I8" s="2"/>
      <c r="J8" s="2" t="s">
        <v>2328</v>
      </c>
      <c r="K8" s="7" t="s">
        <v>17</v>
      </c>
    </row>
    <row r="9" spans="1:11" ht="16.5">
      <c r="A9" s="2">
        <v>10411057</v>
      </c>
      <c r="B9" s="2" t="s">
        <v>2324</v>
      </c>
      <c r="C9" s="2" t="s">
        <v>2325</v>
      </c>
      <c r="D9" s="7" t="s">
        <v>2326</v>
      </c>
      <c r="E9" s="11" t="s">
        <v>2327</v>
      </c>
      <c r="F9" s="2"/>
      <c r="G9" s="2" t="s">
        <v>587</v>
      </c>
      <c r="H9" s="2" t="s">
        <v>2328</v>
      </c>
      <c r="I9" s="2"/>
      <c r="J9" s="2" t="s">
        <v>2328</v>
      </c>
      <c r="K9" s="7" t="s">
        <v>17</v>
      </c>
    </row>
    <row r="10" spans="1:11" ht="16.5">
      <c r="A10" s="2">
        <v>10411056</v>
      </c>
      <c r="B10" s="2" t="s">
        <v>2321</v>
      </c>
      <c r="C10" s="2" t="s">
        <v>195</v>
      </c>
      <c r="D10" s="7" t="s">
        <v>2322</v>
      </c>
      <c r="E10" s="11" t="s">
        <v>2333</v>
      </c>
      <c r="F10" s="2"/>
      <c r="G10" s="2" t="s">
        <v>32</v>
      </c>
      <c r="H10" s="2" t="s">
        <v>2313</v>
      </c>
      <c r="I10" s="2"/>
      <c r="J10" s="2" t="s">
        <v>2332</v>
      </c>
      <c r="K10" s="7" t="s">
        <v>17</v>
      </c>
    </row>
    <row r="11" spans="1:11" ht="16.5">
      <c r="A11" s="2">
        <v>10411055</v>
      </c>
      <c r="B11" s="2" t="s">
        <v>2321</v>
      </c>
      <c r="C11" s="2" t="s">
        <v>195</v>
      </c>
      <c r="D11" s="7" t="s">
        <v>2322</v>
      </c>
      <c r="E11" s="11" t="s">
        <v>2331</v>
      </c>
      <c r="F11" s="2"/>
      <c r="G11" s="2" t="s">
        <v>22</v>
      </c>
      <c r="H11" s="2" t="s">
        <v>2313</v>
      </c>
      <c r="I11" s="2"/>
      <c r="J11" s="2" t="s">
        <v>2332</v>
      </c>
      <c r="K11" s="7" t="s">
        <v>17</v>
      </c>
    </row>
    <row r="12" spans="1:11" ht="16.5">
      <c r="A12" s="2">
        <v>10411054</v>
      </c>
      <c r="B12" s="2" t="s">
        <v>2321</v>
      </c>
      <c r="C12" s="2" t="s">
        <v>195</v>
      </c>
      <c r="D12" s="7" t="s">
        <v>2322</v>
      </c>
      <c r="E12" s="11" t="s">
        <v>2323</v>
      </c>
      <c r="F12" s="2"/>
      <c r="G12" s="2" t="s">
        <v>1235</v>
      </c>
      <c r="H12" s="2" t="s">
        <v>2313</v>
      </c>
      <c r="I12" s="2"/>
      <c r="J12" s="2" t="s">
        <v>2313</v>
      </c>
      <c r="K12" s="7" t="s">
        <v>17</v>
      </c>
    </row>
    <row r="13" spans="1:11" ht="16.5">
      <c r="A13" s="2">
        <v>10411053</v>
      </c>
      <c r="B13" s="2" t="s">
        <v>237</v>
      </c>
      <c r="C13" s="2" t="s">
        <v>272</v>
      </c>
      <c r="D13" s="7" t="s">
        <v>2311</v>
      </c>
      <c r="E13" s="11" t="s">
        <v>2312</v>
      </c>
      <c r="F13" s="2"/>
      <c r="G13" s="2" t="s">
        <v>22</v>
      </c>
      <c r="H13" s="2" t="s">
        <v>2300</v>
      </c>
      <c r="I13" s="2"/>
      <c r="J13" s="2" t="s">
        <v>2313</v>
      </c>
      <c r="K13" s="7" t="s">
        <v>17</v>
      </c>
    </row>
    <row r="14" spans="1:11" ht="16.5">
      <c r="A14" s="2">
        <v>10411052</v>
      </c>
      <c r="B14" s="2" t="s">
        <v>933</v>
      </c>
      <c r="C14" s="2" t="s">
        <v>347</v>
      </c>
      <c r="D14" s="7" t="s">
        <v>2319</v>
      </c>
      <c r="E14" s="11" t="s">
        <v>2320</v>
      </c>
      <c r="F14" s="2"/>
      <c r="G14" s="2" t="s">
        <v>25</v>
      </c>
      <c r="H14" s="2" t="s">
        <v>2300</v>
      </c>
      <c r="I14" s="2"/>
      <c r="J14" s="2" t="s">
        <v>2313</v>
      </c>
      <c r="K14" s="7" t="s">
        <v>17</v>
      </c>
    </row>
    <row r="15" spans="1:11" ht="16.5">
      <c r="A15" s="2">
        <v>10411051</v>
      </c>
      <c r="B15" s="2" t="s">
        <v>85</v>
      </c>
      <c r="C15" s="2" t="s">
        <v>2314</v>
      </c>
      <c r="D15" s="7" t="s">
        <v>2315</v>
      </c>
      <c r="E15" s="11" t="s">
        <v>2316</v>
      </c>
      <c r="F15" s="2"/>
      <c r="G15" s="2" t="s">
        <v>32</v>
      </c>
      <c r="H15" s="2" t="s">
        <v>2300</v>
      </c>
      <c r="I15" s="2"/>
      <c r="J15" s="2" t="s">
        <v>2313</v>
      </c>
      <c r="K15" s="7" t="s">
        <v>17</v>
      </c>
    </row>
    <row r="16" spans="1:11" ht="16.5">
      <c r="A16" s="2">
        <v>10411050</v>
      </c>
      <c r="B16" s="2" t="s">
        <v>70</v>
      </c>
      <c r="C16" s="2" t="s">
        <v>71</v>
      </c>
      <c r="D16" s="7" t="s">
        <v>2317</v>
      </c>
      <c r="E16" s="11" t="s">
        <v>2318</v>
      </c>
      <c r="F16" s="2"/>
      <c r="G16" s="2" t="s">
        <v>53</v>
      </c>
      <c r="H16" s="2" t="s">
        <v>2300</v>
      </c>
      <c r="I16" s="2"/>
      <c r="J16" s="2" t="s">
        <v>2313</v>
      </c>
      <c r="K16" s="7" t="s">
        <v>17</v>
      </c>
    </row>
    <row r="17" spans="1:11" ht="16.5">
      <c r="A17" s="2">
        <v>10411049</v>
      </c>
      <c r="B17" s="2" t="s">
        <v>2296</v>
      </c>
      <c r="C17" s="2" t="s">
        <v>2297</v>
      </c>
      <c r="D17" s="7" t="s">
        <v>2298</v>
      </c>
      <c r="E17" s="11" t="s">
        <v>2299</v>
      </c>
      <c r="F17" s="2"/>
      <c r="G17" s="2" t="s">
        <v>63</v>
      </c>
      <c r="H17" s="2" t="s">
        <v>2300</v>
      </c>
      <c r="I17" s="2"/>
      <c r="J17" s="2" t="s">
        <v>2300</v>
      </c>
      <c r="K17" s="7" t="s">
        <v>17</v>
      </c>
    </row>
    <row r="18" spans="1:11" ht="16.5">
      <c r="A18" s="2">
        <v>10411048</v>
      </c>
      <c r="B18" s="2" t="s">
        <v>2301</v>
      </c>
      <c r="C18" s="2" t="s">
        <v>2302</v>
      </c>
      <c r="D18" s="7" t="s">
        <v>2307</v>
      </c>
      <c r="E18" s="11" t="s">
        <v>2308</v>
      </c>
      <c r="F18" s="2"/>
      <c r="G18" s="2" t="s">
        <v>32</v>
      </c>
      <c r="H18" s="2" t="s">
        <v>2304</v>
      </c>
      <c r="I18" s="2"/>
      <c r="J18" s="2"/>
      <c r="K18" s="7" t="s">
        <v>2305</v>
      </c>
    </row>
    <row r="19" spans="1:11" ht="16.5">
      <c r="A19" s="2">
        <v>10411047</v>
      </c>
      <c r="B19" s="2" t="s">
        <v>2301</v>
      </c>
      <c r="C19" s="2" t="s">
        <v>2302</v>
      </c>
      <c r="D19" s="7" t="s">
        <v>2310</v>
      </c>
      <c r="E19" s="11" t="s">
        <v>2308</v>
      </c>
      <c r="F19" s="2"/>
      <c r="G19" s="2" t="s">
        <v>32</v>
      </c>
      <c r="H19" s="2" t="s">
        <v>2304</v>
      </c>
      <c r="I19" s="2"/>
      <c r="J19" s="2"/>
      <c r="K19" s="7" t="s">
        <v>2305</v>
      </c>
    </row>
    <row r="20" spans="1:11" ht="16.5">
      <c r="A20" s="2">
        <v>10411046</v>
      </c>
      <c r="B20" s="2" t="s">
        <v>2301</v>
      </c>
      <c r="C20" s="2" t="s">
        <v>2302</v>
      </c>
      <c r="D20" s="7" t="s">
        <v>2306</v>
      </c>
      <c r="E20" s="11" t="s">
        <v>2309</v>
      </c>
      <c r="F20" s="2"/>
      <c r="G20" s="2" t="s">
        <v>32</v>
      </c>
      <c r="H20" s="2" t="s">
        <v>2304</v>
      </c>
      <c r="I20" s="2"/>
      <c r="J20" s="2"/>
      <c r="K20" s="7" t="s">
        <v>2305</v>
      </c>
    </row>
    <row r="21" spans="1:11" ht="16.5">
      <c r="A21" s="2">
        <v>10411045</v>
      </c>
      <c r="B21" s="2" t="s">
        <v>2301</v>
      </c>
      <c r="C21" s="2" t="s">
        <v>2302</v>
      </c>
      <c r="D21" s="7" t="s">
        <v>2303</v>
      </c>
      <c r="E21" s="11" t="s">
        <v>2309</v>
      </c>
      <c r="F21" s="2"/>
      <c r="G21" s="2" t="s">
        <v>32</v>
      </c>
      <c r="H21" s="2" t="s">
        <v>2304</v>
      </c>
      <c r="I21" s="2"/>
      <c r="J21" s="2"/>
      <c r="K21" s="7" t="s">
        <v>2305</v>
      </c>
    </row>
    <row r="22" spans="1:11" ht="16.5">
      <c r="A22" s="2">
        <v>10411044</v>
      </c>
      <c r="B22" s="2" t="s">
        <v>748</v>
      </c>
      <c r="C22" s="2" t="s">
        <v>749</v>
      </c>
      <c r="D22" s="7" t="s">
        <v>2293</v>
      </c>
      <c r="E22" s="11" t="s">
        <v>2294</v>
      </c>
      <c r="F22" s="2"/>
      <c r="G22" s="2" t="s">
        <v>25</v>
      </c>
      <c r="H22" s="2" t="s">
        <v>2295</v>
      </c>
      <c r="I22" s="2"/>
      <c r="J22" s="2" t="s">
        <v>2295</v>
      </c>
      <c r="K22" s="7" t="s">
        <v>17</v>
      </c>
    </row>
    <row r="23" spans="1:11" ht="16.5">
      <c r="A23" s="2">
        <v>10411043</v>
      </c>
      <c r="B23" s="2" t="s">
        <v>139</v>
      </c>
      <c r="C23" s="2"/>
      <c r="D23" s="7" t="s">
        <v>2287</v>
      </c>
      <c r="E23" s="11" t="s">
        <v>2288</v>
      </c>
      <c r="F23" s="2"/>
      <c r="G23" s="2" t="s">
        <v>25</v>
      </c>
      <c r="H23" s="2" t="s">
        <v>2280</v>
      </c>
      <c r="I23" s="2"/>
      <c r="J23" s="2" t="s">
        <v>2280</v>
      </c>
      <c r="K23" s="7" t="s">
        <v>17</v>
      </c>
    </row>
    <row r="24" spans="1:11" ht="16.5">
      <c r="A24" s="2">
        <v>10411042</v>
      </c>
      <c r="B24" s="2" t="s">
        <v>139</v>
      </c>
      <c r="C24" s="2"/>
      <c r="D24" s="7" t="s">
        <v>2289</v>
      </c>
      <c r="E24" s="11" t="s">
        <v>2290</v>
      </c>
      <c r="F24" s="2"/>
      <c r="G24" s="2" t="s">
        <v>25</v>
      </c>
      <c r="H24" s="2" t="s">
        <v>2280</v>
      </c>
      <c r="I24" s="2"/>
      <c r="J24" s="2" t="s">
        <v>2280</v>
      </c>
      <c r="K24" s="7" t="s">
        <v>17</v>
      </c>
    </row>
    <row r="25" spans="1:11" ht="16.5">
      <c r="A25" s="2">
        <v>10411041</v>
      </c>
      <c r="B25" s="2" t="s">
        <v>1351</v>
      </c>
      <c r="C25" s="2" t="s">
        <v>90</v>
      </c>
      <c r="D25" s="7" t="s">
        <v>2281</v>
      </c>
      <c r="E25" s="11" t="s">
        <v>2282</v>
      </c>
      <c r="F25" s="2"/>
      <c r="G25" s="2" t="s">
        <v>22</v>
      </c>
      <c r="H25" s="2" t="s">
        <v>2280</v>
      </c>
      <c r="I25" s="2"/>
      <c r="J25" s="2" t="s">
        <v>2280</v>
      </c>
      <c r="K25" s="7" t="s">
        <v>17</v>
      </c>
    </row>
    <row r="26" spans="1:11" ht="16.5">
      <c r="A26" s="2">
        <v>10411040</v>
      </c>
      <c r="B26" s="2" t="s">
        <v>1707</v>
      </c>
      <c r="C26" s="2" t="s">
        <v>327</v>
      </c>
      <c r="D26" s="7" t="s">
        <v>2278</v>
      </c>
      <c r="E26" s="11" t="s">
        <v>2279</v>
      </c>
      <c r="F26" s="2"/>
      <c r="G26" s="2" t="s">
        <v>53</v>
      </c>
      <c r="H26" s="2" t="s">
        <v>2280</v>
      </c>
      <c r="I26" s="2"/>
      <c r="J26" s="2" t="s">
        <v>2280</v>
      </c>
      <c r="K26" s="7" t="s">
        <v>17</v>
      </c>
    </row>
    <row r="27" spans="1:11" ht="16.5">
      <c r="A27" s="2">
        <v>10411039</v>
      </c>
      <c r="B27" s="2" t="s">
        <v>1707</v>
      </c>
      <c r="C27" s="2" t="s">
        <v>327</v>
      </c>
      <c r="D27" s="7" t="s">
        <v>2285</v>
      </c>
      <c r="E27" s="11" t="s">
        <v>2286</v>
      </c>
      <c r="F27" s="2"/>
      <c r="G27" s="2" t="s">
        <v>53</v>
      </c>
      <c r="H27" s="2" t="s">
        <v>2280</v>
      </c>
      <c r="I27" s="2" t="s">
        <v>2280</v>
      </c>
      <c r="J27" s="2" t="s">
        <v>2280</v>
      </c>
      <c r="K27" s="7" t="s">
        <v>17</v>
      </c>
    </row>
    <row r="28" spans="1:11" ht="16.5">
      <c r="A28" s="2">
        <v>10411038</v>
      </c>
      <c r="B28" s="2" t="s">
        <v>1707</v>
      </c>
      <c r="C28" s="2" t="s">
        <v>327</v>
      </c>
      <c r="D28" s="7" t="s">
        <v>2283</v>
      </c>
      <c r="E28" s="11" t="s">
        <v>2284</v>
      </c>
      <c r="F28" s="2"/>
      <c r="G28" s="2" t="s">
        <v>53</v>
      </c>
      <c r="H28" s="2" t="s">
        <v>2280</v>
      </c>
      <c r="I28" s="2" t="s">
        <v>2280</v>
      </c>
      <c r="J28" s="2" t="s">
        <v>2280</v>
      </c>
      <c r="K28" s="7" t="s">
        <v>17</v>
      </c>
    </row>
    <row r="29" spans="1:11" ht="16.5">
      <c r="A29" s="2">
        <v>10411037</v>
      </c>
      <c r="B29" s="2" t="s">
        <v>1455</v>
      </c>
      <c r="C29" s="2" t="s">
        <v>1456</v>
      </c>
      <c r="D29" s="7" t="s">
        <v>2291</v>
      </c>
      <c r="E29" s="11" t="s">
        <v>2292</v>
      </c>
      <c r="F29" s="2"/>
      <c r="G29" s="2" t="s">
        <v>25</v>
      </c>
      <c r="H29" s="2" t="s">
        <v>2280</v>
      </c>
      <c r="I29" s="2" t="s">
        <v>2280</v>
      </c>
      <c r="J29" s="2" t="s">
        <v>2280</v>
      </c>
      <c r="K29" s="7" t="s">
        <v>17</v>
      </c>
    </row>
    <row r="30" spans="1:11" ht="16.5">
      <c r="A30" s="2">
        <v>10411036</v>
      </c>
      <c r="B30" s="2" t="s">
        <v>1700</v>
      </c>
      <c r="C30" s="2" t="s">
        <v>2275</v>
      </c>
      <c r="D30" s="7" t="s">
        <v>1702</v>
      </c>
      <c r="E30" s="11" t="s">
        <v>2276</v>
      </c>
      <c r="F30" s="2"/>
      <c r="G30" s="2" t="s">
        <v>32</v>
      </c>
      <c r="H30" s="2" t="s">
        <v>2277</v>
      </c>
      <c r="I30" s="2"/>
      <c r="J30" s="2" t="s">
        <v>2277</v>
      </c>
      <c r="K30" s="7" t="s">
        <v>17</v>
      </c>
    </row>
    <row r="31" spans="1:11" ht="16.5">
      <c r="A31" s="2">
        <v>10411035</v>
      </c>
      <c r="B31" s="2" t="s">
        <v>2269</v>
      </c>
      <c r="C31" s="2" t="s">
        <v>2270</v>
      </c>
      <c r="D31" s="7" t="s">
        <v>2271</v>
      </c>
      <c r="E31" s="11" t="s">
        <v>2273</v>
      </c>
      <c r="F31" s="2"/>
      <c r="G31" s="2" t="s">
        <v>455</v>
      </c>
      <c r="H31" s="2" t="s">
        <v>2265</v>
      </c>
      <c r="I31" s="2"/>
      <c r="J31" s="2" t="s">
        <v>2265</v>
      </c>
      <c r="K31" s="7" t="s">
        <v>447</v>
      </c>
    </row>
    <row r="32" spans="1:11" ht="16.5">
      <c r="A32" s="2">
        <v>10411034</v>
      </c>
      <c r="B32" s="2" t="s">
        <v>2269</v>
      </c>
      <c r="C32" s="2" t="s">
        <v>2270</v>
      </c>
      <c r="D32" s="7" t="s">
        <v>2272</v>
      </c>
      <c r="E32" s="11" t="s">
        <v>2274</v>
      </c>
      <c r="F32" s="2"/>
      <c r="G32" s="2" t="s">
        <v>455</v>
      </c>
      <c r="H32" s="2" t="s">
        <v>2265</v>
      </c>
      <c r="I32" s="2"/>
      <c r="J32" s="2" t="s">
        <v>2265</v>
      </c>
      <c r="K32" s="7" t="s">
        <v>447</v>
      </c>
    </row>
    <row r="33" spans="1:11" ht="16.5">
      <c r="A33" s="2">
        <v>10411033</v>
      </c>
      <c r="B33" s="2" t="s">
        <v>699</v>
      </c>
      <c r="C33" s="2" t="s">
        <v>700</v>
      </c>
      <c r="D33" s="4" t="s">
        <v>2266</v>
      </c>
      <c r="E33" s="5" t="s">
        <v>2267</v>
      </c>
      <c r="F33" s="2"/>
      <c r="G33" s="2" t="s">
        <v>446</v>
      </c>
      <c r="H33" s="2" t="s">
        <v>2268</v>
      </c>
      <c r="I33" s="2"/>
      <c r="J33" s="2" t="s">
        <v>2265</v>
      </c>
      <c r="K33" s="4" t="s">
        <v>447</v>
      </c>
    </row>
    <row r="34" spans="1:11" ht="16.5">
      <c r="A34" s="2">
        <v>10411032</v>
      </c>
      <c r="B34" s="2" t="s">
        <v>2261</v>
      </c>
      <c r="C34" s="2" t="s">
        <v>467</v>
      </c>
      <c r="D34" s="4" t="s">
        <v>2262</v>
      </c>
      <c r="E34" s="5" t="s">
        <v>2263</v>
      </c>
      <c r="F34" s="2"/>
      <c r="G34" s="2" t="s">
        <v>32</v>
      </c>
      <c r="H34" s="2" t="s">
        <v>2264</v>
      </c>
      <c r="I34" s="2"/>
      <c r="J34" s="2" t="s">
        <v>2264</v>
      </c>
      <c r="K34" s="4" t="s">
        <v>17</v>
      </c>
    </row>
    <row r="35" spans="1:11" ht="16.5">
      <c r="A35" s="2">
        <v>10411031</v>
      </c>
      <c r="B35" s="2" t="s">
        <v>2257</v>
      </c>
      <c r="C35" s="2" t="s">
        <v>2258</v>
      </c>
      <c r="D35" s="4" t="s">
        <v>2259</v>
      </c>
      <c r="E35" s="5" t="s">
        <v>2260</v>
      </c>
      <c r="F35" s="2"/>
      <c r="G35" s="2" t="s">
        <v>25</v>
      </c>
      <c r="H35" s="2" t="s">
        <v>2254</v>
      </c>
      <c r="I35" s="2"/>
      <c r="J35" s="2" t="s">
        <v>2254</v>
      </c>
      <c r="K35" s="4" t="s">
        <v>17</v>
      </c>
    </row>
    <row r="36" spans="1:11" ht="16.5">
      <c r="A36" s="2">
        <v>10411030</v>
      </c>
      <c r="B36" s="2" t="s">
        <v>1351</v>
      </c>
      <c r="C36" s="2" t="s">
        <v>90</v>
      </c>
      <c r="D36" s="4" t="s">
        <v>2255</v>
      </c>
      <c r="E36" s="5" t="s">
        <v>2256</v>
      </c>
      <c r="F36" s="2"/>
      <c r="G36" s="2" t="s">
        <v>22</v>
      </c>
      <c r="H36" s="2" t="s">
        <v>2254</v>
      </c>
      <c r="I36" s="2"/>
      <c r="J36" s="2" t="s">
        <v>2254</v>
      </c>
      <c r="K36" s="4" t="s">
        <v>17</v>
      </c>
    </row>
    <row r="37" spans="1:11" ht="16.5">
      <c r="A37" s="2">
        <v>10411029</v>
      </c>
      <c r="B37" s="2" t="s">
        <v>49</v>
      </c>
      <c r="C37" s="2" t="s">
        <v>2251</v>
      </c>
      <c r="D37" s="4" t="s">
        <v>2252</v>
      </c>
      <c r="E37" s="5" t="s">
        <v>2253</v>
      </c>
      <c r="F37" s="2"/>
      <c r="G37" s="2" t="s">
        <v>63</v>
      </c>
      <c r="H37" s="2" t="s">
        <v>2254</v>
      </c>
      <c r="I37" s="2"/>
      <c r="J37" s="2" t="s">
        <v>2254</v>
      </c>
      <c r="K37" s="4" t="s">
        <v>17</v>
      </c>
    </row>
    <row r="38" spans="1:11" ht="16.5">
      <c r="A38" s="2">
        <v>10411026</v>
      </c>
      <c r="B38" s="2" t="s">
        <v>60</v>
      </c>
      <c r="C38" s="2"/>
      <c r="D38" s="4" t="s">
        <v>2249</v>
      </c>
      <c r="E38" s="5" t="s">
        <v>2250</v>
      </c>
      <c r="F38" s="2"/>
      <c r="G38" s="2" t="s">
        <v>53</v>
      </c>
      <c r="H38" s="2" t="s">
        <v>2246</v>
      </c>
      <c r="I38" s="2"/>
      <c r="J38" s="2" t="s">
        <v>2246</v>
      </c>
      <c r="K38" s="4" t="s">
        <v>17</v>
      </c>
    </row>
    <row r="39" spans="1:11" ht="16.5">
      <c r="A39" s="2">
        <v>10411025</v>
      </c>
      <c r="B39" s="2" t="s">
        <v>60</v>
      </c>
      <c r="C39" s="2"/>
      <c r="D39" s="4" t="s">
        <v>2247</v>
      </c>
      <c r="E39" s="5" t="s">
        <v>2248</v>
      </c>
      <c r="F39" s="2"/>
      <c r="G39" s="2" t="s">
        <v>63</v>
      </c>
      <c r="H39" s="2" t="s">
        <v>2246</v>
      </c>
      <c r="I39" s="2"/>
      <c r="J39" s="2" t="s">
        <v>2246</v>
      </c>
      <c r="K39" s="4" t="s">
        <v>17</v>
      </c>
    </row>
    <row r="40" spans="1:11" ht="16.5">
      <c r="A40" s="2">
        <v>10411024</v>
      </c>
      <c r="B40" s="2" t="s">
        <v>2112</v>
      </c>
      <c r="C40" s="2" t="s">
        <v>37</v>
      </c>
      <c r="D40" s="4" t="s">
        <v>2241</v>
      </c>
      <c r="E40" s="5" t="s">
        <v>2242</v>
      </c>
      <c r="F40" s="2"/>
      <c r="G40" s="2" t="s">
        <v>22</v>
      </c>
      <c r="H40" s="2" t="s">
        <v>2233</v>
      </c>
      <c r="I40" s="2"/>
      <c r="J40" s="2" t="s">
        <v>2233</v>
      </c>
      <c r="K40" s="4" t="s">
        <v>17</v>
      </c>
    </row>
    <row r="41" spans="1:11" ht="16.5">
      <c r="A41" s="2">
        <v>10411023</v>
      </c>
      <c r="B41" s="2" t="s">
        <v>2238</v>
      </c>
      <c r="C41" s="2" t="s">
        <v>2239</v>
      </c>
      <c r="D41" s="4" t="s">
        <v>2240</v>
      </c>
      <c r="E41" s="5" t="s">
        <v>866</v>
      </c>
      <c r="F41" s="2"/>
      <c r="G41" s="2" t="s">
        <v>25</v>
      </c>
      <c r="H41" s="2" t="s">
        <v>2233</v>
      </c>
      <c r="I41" s="2" t="s">
        <v>2246</v>
      </c>
      <c r="J41" s="2" t="s">
        <v>2246</v>
      </c>
      <c r="K41" s="4" t="s">
        <v>17</v>
      </c>
    </row>
    <row r="42" spans="1:11" ht="16.5">
      <c r="A42" s="2">
        <v>10411021</v>
      </c>
      <c r="B42" s="2" t="s">
        <v>2243</v>
      </c>
      <c r="C42" s="2"/>
      <c r="D42" s="4" t="s">
        <v>2244</v>
      </c>
      <c r="E42" s="5" t="s">
        <v>2245</v>
      </c>
      <c r="F42" s="2"/>
      <c r="G42" s="2" t="s">
        <v>63</v>
      </c>
      <c r="H42" s="2" t="s">
        <v>2233</v>
      </c>
      <c r="I42" s="2"/>
      <c r="J42" s="2" t="s">
        <v>2233</v>
      </c>
      <c r="K42" s="4" t="s">
        <v>17</v>
      </c>
    </row>
    <row r="43" spans="1:11" ht="16.5">
      <c r="A43" s="2">
        <v>10411020</v>
      </c>
      <c r="B43" s="2" t="s">
        <v>1273</v>
      </c>
      <c r="C43" s="2" t="s">
        <v>71</v>
      </c>
      <c r="D43" s="4" t="s">
        <v>2231</v>
      </c>
      <c r="E43" s="5" t="s">
        <v>2232</v>
      </c>
      <c r="F43" s="2"/>
      <c r="G43" s="2" t="s">
        <v>53</v>
      </c>
      <c r="H43" s="2" t="s">
        <v>2233</v>
      </c>
      <c r="I43" s="2"/>
      <c r="J43" s="2" t="s">
        <v>2233</v>
      </c>
      <c r="K43" s="4" t="s">
        <v>17</v>
      </c>
    </row>
    <row r="44" spans="1:11" ht="16.5">
      <c r="A44" s="2">
        <v>10411019</v>
      </c>
      <c r="B44" s="2" t="s">
        <v>1273</v>
      </c>
      <c r="C44" s="2" t="s">
        <v>71</v>
      </c>
      <c r="D44" s="4" t="s">
        <v>2234</v>
      </c>
      <c r="E44" s="5" t="s">
        <v>2235</v>
      </c>
      <c r="F44" s="2"/>
      <c r="G44" s="2" t="s">
        <v>53</v>
      </c>
      <c r="H44" s="2" t="s">
        <v>2233</v>
      </c>
      <c r="I44" s="2"/>
      <c r="J44" s="2" t="s">
        <v>2233</v>
      </c>
      <c r="K44" s="4" t="s">
        <v>17</v>
      </c>
    </row>
    <row r="45" spans="1:11" ht="16.5">
      <c r="A45" s="2">
        <v>10411018</v>
      </c>
      <c r="B45" s="2" t="s">
        <v>1642</v>
      </c>
      <c r="C45" s="2" t="s">
        <v>71</v>
      </c>
      <c r="D45" s="4" t="s">
        <v>2225</v>
      </c>
      <c r="E45" s="5" t="s">
        <v>2226</v>
      </c>
      <c r="F45" s="2"/>
      <c r="G45" s="2" t="s">
        <v>53</v>
      </c>
      <c r="H45" s="2" t="s">
        <v>2220</v>
      </c>
      <c r="I45" s="2"/>
      <c r="J45" s="2" t="s">
        <v>2220</v>
      </c>
      <c r="K45" s="4" t="s">
        <v>17</v>
      </c>
    </row>
    <row r="46" spans="1:11" ht="16.5">
      <c r="A46" s="2">
        <v>10411017</v>
      </c>
      <c r="B46" s="2" t="s">
        <v>1642</v>
      </c>
      <c r="C46" s="2" t="s">
        <v>71</v>
      </c>
      <c r="D46" s="4" t="s">
        <v>2227</v>
      </c>
      <c r="E46" s="5" t="s">
        <v>2228</v>
      </c>
      <c r="F46" s="2"/>
      <c r="G46" s="2" t="s">
        <v>53</v>
      </c>
      <c r="H46" s="2" t="s">
        <v>2220</v>
      </c>
      <c r="I46" s="2"/>
      <c r="J46" s="2" t="s">
        <v>2220</v>
      </c>
      <c r="K46" s="4" t="s">
        <v>17</v>
      </c>
    </row>
    <row r="47" spans="1:11" ht="16.5">
      <c r="A47" s="2">
        <v>10411016</v>
      </c>
      <c r="B47" s="2" t="s">
        <v>1642</v>
      </c>
      <c r="C47" s="2" t="s">
        <v>71</v>
      </c>
      <c r="D47" s="4" t="s">
        <v>2229</v>
      </c>
      <c r="E47" s="5" t="s">
        <v>2230</v>
      </c>
      <c r="F47" s="2"/>
      <c r="G47" s="2" t="s">
        <v>53</v>
      </c>
      <c r="H47" s="2" t="s">
        <v>2220</v>
      </c>
      <c r="I47" s="2"/>
      <c r="J47" s="2" t="s">
        <v>2220</v>
      </c>
      <c r="K47" s="4" t="s">
        <v>17</v>
      </c>
    </row>
    <row r="48" spans="1:11" ht="16.5">
      <c r="A48" s="2">
        <v>10411015</v>
      </c>
      <c r="B48" s="2" t="s">
        <v>2221</v>
      </c>
      <c r="C48" s="2" t="s">
        <v>2222</v>
      </c>
      <c r="D48" s="4" t="s">
        <v>2223</v>
      </c>
      <c r="E48" s="5" t="s">
        <v>2224</v>
      </c>
      <c r="F48" s="2"/>
      <c r="G48" s="2" t="s">
        <v>446</v>
      </c>
      <c r="H48" s="2" t="s">
        <v>2220</v>
      </c>
      <c r="I48" s="2"/>
      <c r="J48" s="2" t="s">
        <v>2220</v>
      </c>
      <c r="K48" s="4" t="s">
        <v>447</v>
      </c>
    </row>
    <row r="49" spans="1:11" ht="16.5">
      <c r="A49" s="2">
        <v>10411014</v>
      </c>
      <c r="B49" s="2" t="s">
        <v>1273</v>
      </c>
      <c r="C49" s="2" t="s">
        <v>71</v>
      </c>
      <c r="D49" s="4" t="s">
        <v>2236</v>
      </c>
      <c r="E49" s="5" t="s">
        <v>2237</v>
      </c>
      <c r="F49" s="2"/>
      <c r="G49" s="2" t="s">
        <v>25</v>
      </c>
      <c r="H49" s="2" t="s">
        <v>2204</v>
      </c>
      <c r="I49" s="2"/>
      <c r="J49" s="2" t="s">
        <v>2233</v>
      </c>
      <c r="K49" s="4" t="s">
        <v>17</v>
      </c>
    </row>
    <row r="50" spans="1:11" ht="16.5">
      <c r="A50" s="2">
        <v>10411013</v>
      </c>
      <c r="B50" s="2" t="s">
        <v>2213</v>
      </c>
      <c r="C50" s="2" t="s">
        <v>2161</v>
      </c>
      <c r="D50" s="4" t="s">
        <v>2218</v>
      </c>
      <c r="E50" s="5" t="s">
        <v>2219</v>
      </c>
      <c r="F50" s="2"/>
      <c r="G50" s="2" t="s">
        <v>697</v>
      </c>
      <c r="H50" s="2" t="s">
        <v>2204</v>
      </c>
      <c r="I50" s="2"/>
      <c r="J50" s="2" t="s">
        <v>2204</v>
      </c>
      <c r="K50" s="4" t="s">
        <v>447</v>
      </c>
    </row>
    <row r="51" spans="1:11" ht="16.5">
      <c r="A51" s="2">
        <v>10411012</v>
      </c>
      <c r="B51" s="2" t="s">
        <v>2213</v>
      </c>
      <c r="C51" s="2" t="s">
        <v>2163</v>
      </c>
      <c r="D51" s="4" t="s">
        <v>2214</v>
      </c>
      <c r="E51" s="5" t="s">
        <v>2216</v>
      </c>
      <c r="F51" s="2"/>
      <c r="G51" s="2" t="s">
        <v>697</v>
      </c>
      <c r="H51" s="2" t="s">
        <v>2204</v>
      </c>
      <c r="I51" s="2"/>
      <c r="J51" s="2" t="s">
        <v>2204</v>
      </c>
      <c r="K51" s="4" t="s">
        <v>447</v>
      </c>
    </row>
    <row r="52" spans="1:11" ht="16.5">
      <c r="A52" s="2">
        <v>10411011</v>
      </c>
      <c r="B52" s="2" t="s">
        <v>2213</v>
      </c>
      <c r="C52" s="2" t="s">
        <v>2163</v>
      </c>
      <c r="D52" s="4" t="s">
        <v>2215</v>
      </c>
      <c r="E52" s="5" t="s">
        <v>2217</v>
      </c>
      <c r="F52" s="2"/>
      <c r="G52" s="2" t="s">
        <v>446</v>
      </c>
      <c r="H52" s="2" t="s">
        <v>2204</v>
      </c>
      <c r="I52" s="2"/>
      <c r="J52" s="2" t="s">
        <v>2204</v>
      </c>
      <c r="K52" s="4" t="s">
        <v>447</v>
      </c>
    </row>
    <row r="53" spans="1:11" ht="16.5">
      <c r="A53" s="2">
        <v>10411010</v>
      </c>
      <c r="B53" s="2" t="s">
        <v>2205</v>
      </c>
      <c r="C53" s="2" t="s">
        <v>2206</v>
      </c>
      <c r="D53" s="7" t="s">
        <v>2207</v>
      </c>
      <c r="E53" s="5" t="s">
        <v>2211</v>
      </c>
      <c r="F53" s="2"/>
      <c r="G53" s="2" t="s">
        <v>446</v>
      </c>
      <c r="H53" s="2" t="s">
        <v>2204</v>
      </c>
      <c r="I53" s="2"/>
      <c r="J53" s="2" t="s">
        <v>2204</v>
      </c>
      <c r="K53" s="6" t="s">
        <v>17</v>
      </c>
    </row>
    <row r="54" spans="1:11" ht="16.5">
      <c r="A54" s="2">
        <v>10411009</v>
      </c>
      <c r="B54" s="2" t="s">
        <v>2208</v>
      </c>
      <c r="C54" s="2" t="s">
        <v>2209</v>
      </c>
      <c r="D54" s="7" t="s">
        <v>2210</v>
      </c>
      <c r="E54" s="5" t="s">
        <v>2212</v>
      </c>
      <c r="F54" s="2"/>
      <c r="G54" s="2" t="s">
        <v>720</v>
      </c>
      <c r="H54" s="2" t="s">
        <v>2204</v>
      </c>
      <c r="I54" s="2"/>
      <c r="J54" s="2" t="s">
        <v>2204</v>
      </c>
      <c r="K54" s="6" t="s">
        <v>17</v>
      </c>
    </row>
    <row r="55" spans="1:11" ht="16.5">
      <c r="A55" s="2">
        <v>10411008</v>
      </c>
      <c r="B55" s="2" t="s">
        <v>988</v>
      </c>
      <c r="C55" s="2" t="s">
        <v>1222</v>
      </c>
      <c r="D55" s="4" t="s">
        <v>2203</v>
      </c>
      <c r="E55" s="5" t="s">
        <v>2201</v>
      </c>
      <c r="F55" s="2"/>
      <c r="G55" s="2" t="s">
        <v>32</v>
      </c>
      <c r="H55" s="2" t="s">
        <v>2202</v>
      </c>
      <c r="I55" s="2"/>
      <c r="J55" s="2" t="s">
        <v>2202</v>
      </c>
      <c r="K55" s="4" t="s">
        <v>17</v>
      </c>
    </row>
    <row r="56" spans="1:11" ht="16.5">
      <c r="A56" s="2">
        <v>10411007</v>
      </c>
      <c r="B56" s="2" t="s">
        <v>742</v>
      </c>
      <c r="C56" s="2" t="s">
        <v>743</v>
      </c>
      <c r="D56" s="4" t="s">
        <v>2199</v>
      </c>
      <c r="E56" s="5" t="s">
        <v>2198</v>
      </c>
      <c r="F56" s="2"/>
      <c r="G56" s="2" t="s">
        <v>25</v>
      </c>
      <c r="H56" s="2" t="s">
        <v>2193</v>
      </c>
      <c r="I56" s="2" t="s">
        <v>2193</v>
      </c>
      <c r="J56" s="2" t="s">
        <v>2193</v>
      </c>
      <c r="K56" s="4" t="s">
        <v>17</v>
      </c>
    </row>
    <row r="57" spans="1:11" ht="16.5">
      <c r="A57" s="2">
        <v>10411006</v>
      </c>
      <c r="B57" s="2" t="s">
        <v>194</v>
      </c>
      <c r="C57" s="2" t="s">
        <v>1456</v>
      </c>
      <c r="D57" s="4" t="s">
        <v>2200</v>
      </c>
      <c r="E57" s="5" t="s">
        <v>2197</v>
      </c>
      <c r="F57" s="2"/>
      <c r="G57" s="2" t="s">
        <v>53</v>
      </c>
      <c r="H57" s="2" t="s">
        <v>2193</v>
      </c>
      <c r="I57" s="2"/>
      <c r="J57" s="2" t="s">
        <v>2193</v>
      </c>
      <c r="K57" s="4" t="s">
        <v>17</v>
      </c>
    </row>
    <row r="58" spans="1:11" ht="16.5">
      <c r="A58" s="2">
        <v>10411005</v>
      </c>
      <c r="B58" s="2" t="s">
        <v>265</v>
      </c>
      <c r="C58" s="2" t="s">
        <v>2191</v>
      </c>
      <c r="D58" s="4" t="s">
        <v>2194</v>
      </c>
      <c r="E58" s="5" t="s">
        <v>2192</v>
      </c>
      <c r="F58" s="2"/>
      <c r="G58" s="2" t="s">
        <v>63</v>
      </c>
      <c r="H58" s="2" t="s">
        <v>2193</v>
      </c>
      <c r="I58" s="2"/>
      <c r="J58" s="2" t="s">
        <v>2193</v>
      </c>
      <c r="K58" s="4" t="s">
        <v>17</v>
      </c>
    </row>
    <row r="59" spans="1:11" ht="16.5">
      <c r="A59" s="2">
        <v>10411004</v>
      </c>
      <c r="B59" s="2" t="s">
        <v>265</v>
      </c>
      <c r="C59" s="2" t="s">
        <v>2191</v>
      </c>
      <c r="D59" s="4" t="s">
        <v>2196</v>
      </c>
      <c r="E59" s="5" t="s">
        <v>2195</v>
      </c>
      <c r="F59" s="2"/>
      <c r="G59" s="2" t="s">
        <v>63</v>
      </c>
      <c r="H59" s="2" t="s">
        <v>2193</v>
      </c>
      <c r="I59" s="2"/>
      <c r="J59" s="2" t="s">
        <v>2193</v>
      </c>
      <c r="K59" s="4" t="s">
        <v>17</v>
      </c>
    </row>
    <row r="60" spans="1:11" ht="16.5">
      <c r="A60" s="2">
        <v>10411003</v>
      </c>
      <c r="B60" s="2" t="s">
        <v>458</v>
      </c>
      <c r="C60" s="2" t="s">
        <v>71</v>
      </c>
      <c r="D60" s="4" t="s">
        <v>2188</v>
      </c>
      <c r="E60" s="5" t="s">
        <v>2187</v>
      </c>
      <c r="F60" s="2"/>
      <c r="G60" s="2" t="s">
        <v>53</v>
      </c>
      <c r="H60" s="2" t="s">
        <v>2185</v>
      </c>
      <c r="I60" s="2"/>
      <c r="J60" s="2" t="s">
        <v>2185</v>
      </c>
      <c r="K60" s="4" t="s">
        <v>17</v>
      </c>
    </row>
    <row r="61" spans="1:11" ht="16.5">
      <c r="A61" s="2">
        <v>10411002</v>
      </c>
      <c r="B61" s="2" t="s">
        <v>458</v>
      </c>
      <c r="C61" s="2" t="s">
        <v>71</v>
      </c>
      <c r="D61" s="4" t="s">
        <v>2190</v>
      </c>
      <c r="E61" s="5" t="s">
        <v>2189</v>
      </c>
      <c r="F61" s="2"/>
      <c r="G61" s="2" t="s">
        <v>53</v>
      </c>
      <c r="H61" s="2" t="s">
        <v>2185</v>
      </c>
      <c r="I61" s="2"/>
      <c r="J61" s="2" t="s">
        <v>2185</v>
      </c>
      <c r="K61" s="4" t="s">
        <v>17</v>
      </c>
    </row>
    <row r="62" spans="1:11" ht="16.5">
      <c r="A62" s="2">
        <v>10411001</v>
      </c>
      <c r="B62" s="2" t="s">
        <v>2134</v>
      </c>
      <c r="C62" s="2" t="s">
        <v>532</v>
      </c>
      <c r="D62" s="4" t="s">
        <v>2186</v>
      </c>
      <c r="E62" s="5" t="s">
        <v>2184</v>
      </c>
      <c r="F62" s="2"/>
      <c r="G62" s="2" t="s">
        <v>32</v>
      </c>
      <c r="H62" s="2" t="s">
        <v>2185</v>
      </c>
      <c r="I62" s="2"/>
      <c r="J62" s="2" t="s">
        <v>2185</v>
      </c>
      <c r="K62" s="4" t="s">
        <v>17</v>
      </c>
    </row>
  </sheetData>
  <sheetProtection/>
  <mergeCells count="9">
    <mergeCell ref="G1:G2"/>
    <mergeCell ref="H1:J1"/>
    <mergeCell ref="K1:K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2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9.50390625" style="0" bestFit="1" customWidth="1"/>
    <col min="2" max="2" width="22.75390625" style="0" bestFit="1" customWidth="1"/>
    <col min="3" max="3" width="18.375" style="0" bestFit="1" customWidth="1"/>
    <col min="4" max="4" width="59.50390625" style="0" bestFit="1" customWidth="1"/>
    <col min="5" max="5" width="25.625" style="0" customWidth="1"/>
    <col min="6" max="6" width="10.625" style="0" customWidth="1"/>
    <col min="7" max="7" width="7.625" style="0" customWidth="1"/>
    <col min="8" max="10" width="9.125" style="0" customWidth="1"/>
    <col min="11" max="11" width="14.125" style="0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81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10410081</v>
      </c>
      <c r="B3" s="2" t="s">
        <v>1406</v>
      </c>
      <c r="C3" s="2" t="s">
        <v>37</v>
      </c>
      <c r="D3" s="4" t="s">
        <v>2183</v>
      </c>
      <c r="E3" s="5" t="s">
        <v>2182</v>
      </c>
      <c r="F3" s="2"/>
      <c r="G3" s="2" t="s">
        <v>32</v>
      </c>
      <c r="H3" s="2" t="s">
        <v>2170</v>
      </c>
      <c r="I3" s="2"/>
      <c r="J3" s="2" t="s">
        <v>2170</v>
      </c>
      <c r="K3" s="4" t="s">
        <v>17</v>
      </c>
    </row>
    <row r="4" spans="1:11" ht="16.5">
      <c r="A4" s="2">
        <v>10410080</v>
      </c>
      <c r="B4" s="2" t="s">
        <v>458</v>
      </c>
      <c r="C4" s="2" t="s">
        <v>71</v>
      </c>
      <c r="D4" s="4" t="s">
        <v>2178</v>
      </c>
      <c r="E4" s="5" t="s">
        <v>2177</v>
      </c>
      <c r="F4" s="2"/>
      <c r="G4" s="2" t="s">
        <v>25</v>
      </c>
      <c r="H4" s="2" t="s">
        <v>2170</v>
      </c>
      <c r="I4" s="2"/>
      <c r="J4" s="2" t="s">
        <v>2170</v>
      </c>
      <c r="K4" s="4" t="s">
        <v>17</v>
      </c>
    </row>
    <row r="5" spans="1:11" ht="16.5">
      <c r="A5" s="2">
        <v>10410079</v>
      </c>
      <c r="B5" s="2" t="s">
        <v>458</v>
      </c>
      <c r="C5" s="2" t="s">
        <v>71</v>
      </c>
      <c r="D5" s="4" t="s">
        <v>2176</v>
      </c>
      <c r="E5" s="5" t="s">
        <v>2175</v>
      </c>
      <c r="F5" s="2"/>
      <c r="G5" s="2" t="s">
        <v>25</v>
      </c>
      <c r="H5" s="2" t="s">
        <v>2170</v>
      </c>
      <c r="I5" s="2"/>
      <c r="J5" s="2" t="s">
        <v>2170</v>
      </c>
      <c r="K5" s="4" t="s">
        <v>17</v>
      </c>
    </row>
    <row r="6" spans="1:11" ht="16.5">
      <c r="A6" s="2">
        <v>10410078</v>
      </c>
      <c r="B6" s="2" t="s">
        <v>458</v>
      </c>
      <c r="C6" s="2" t="s">
        <v>71</v>
      </c>
      <c r="D6" s="4" t="s">
        <v>2174</v>
      </c>
      <c r="E6" s="5" t="s">
        <v>2173</v>
      </c>
      <c r="F6" s="2"/>
      <c r="G6" s="2" t="s">
        <v>63</v>
      </c>
      <c r="H6" s="2" t="s">
        <v>2170</v>
      </c>
      <c r="I6" s="2"/>
      <c r="J6" s="2" t="s">
        <v>2170</v>
      </c>
      <c r="K6" s="4" t="s">
        <v>17</v>
      </c>
    </row>
    <row r="7" spans="1:11" ht="16.5">
      <c r="A7" s="2">
        <v>10410077</v>
      </c>
      <c r="B7" s="2" t="s">
        <v>458</v>
      </c>
      <c r="C7" s="2" t="s">
        <v>71</v>
      </c>
      <c r="D7" s="4" t="s">
        <v>2172</v>
      </c>
      <c r="E7" s="5" t="s">
        <v>2171</v>
      </c>
      <c r="F7" s="2"/>
      <c r="G7" s="2" t="s">
        <v>63</v>
      </c>
      <c r="H7" s="2" t="s">
        <v>2170</v>
      </c>
      <c r="I7" s="2"/>
      <c r="J7" s="2" t="s">
        <v>2170</v>
      </c>
      <c r="K7" s="4" t="s">
        <v>17</v>
      </c>
    </row>
    <row r="8" spans="1:11" ht="16.5">
      <c r="A8" s="2">
        <v>10410076</v>
      </c>
      <c r="B8" s="2" t="s">
        <v>458</v>
      </c>
      <c r="C8" s="2" t="s">
        <v>71</v>
      </c>
      <c r="D8" s="4" t="s">
        <v>2168</v>
      </c>
      <c r="E8" s="5" t="s">
        <v>2169</v>
      </c>
      <c r="F8" s="2"/>
      <c r="G8" s="2" t="s">
        <v>53</v>
      </c>
      <c r="H8" s="2" t="s">
        <v>2170</v>
      </c>
      <c r="I8" s="2"/>
      <c r="J8" s="2" t="s">
        <v>2170</v>
      </c>
      <c r="K8" s="4" t="s">
        <v>17</v>
      </c>
    </row>
    <row r="9" spans="1:11" ht="16.5">
      <c r="A9" s="2">
        <v>10410075</v>
      </c>
      <c r="B9" s="2" t="s">
        <v>2179</v>
      </c>
      <c r="C9" s="2"/>
      <c r="D9" s="4" t="s">
        <v>2180</v>
      </c>
      <c r="E9" s="5" t="s">
        <v>2181</v>
      </c>
      <c r="F9" s="2"/>
      <c r="G9" s="2" t="s">
        <v>25</v>
      </c>
      <c r="H9" s="2" t="s">
        <v>2170</v>
      </c>
      <c r="I9" s="2"/>
      <c r="J9" s="2" t="s">
        <v>2170</v>
      </c>
      <c r="K9" s="4" t="s">
        <v>17</v>
      </c>
    </row>
    <row r="10" spans="1:11" ht="16.5">
      <c r="A10" s="2">
        <v>10410073</v>
      </c>
      <c r="B10" s="2" t="s">
        <v>453</v>
      </c>
      <c r="C10" s="2" t="s">
        <v>2161</v>
      </c>
      <c r="D10" s="4" t="s">
        <v>2162</v>
      </c>
      <c r="E10" s="5" t="s">
        <v>2165</v>
      </c>
      <c r="F10" s="2"/>
      <c r="G10" s="2" t="s">
        <v>455</v>
      </c>
      <c r="H10" s="2" t="s">
        <v>2158</v>
      </c>
      <c r="I10" s="2"/>
      <c r="J10" s="2" t="s">
        <v>2158</v>
      </c>
      <c r="K10" s="4" t="s">
        <v>447</v>
      </c>
    </row>
    <row r="11" spans="1:11" ht="16.5">
      <c r="A11" s="2">
        <v>10410072</v>
      </c>
      <c r="B11" s="2" t="s">
        <v>453</v>
      </c>
      <c r="C11" s="2" t="s">
        <v>2163</v>
      </c>
      <c r="D11" s="4" t="s">
        <v>2162</v>
      </c>
      <c r="E11" s="5" t="s">
        <v>2166</v>
      </c>
      <c r="F11" s="2"/>
      <c r="G11" s="2" t="s">
        <v>697</v>
      </c>
      <c r="H11" s="2" t="s">
        <v>2158</v>
      </c>
      <c r="I11" s="2"/>
      <c r="J11" s="2" t="s">
        <v>2158</v>
      </c>
      <c r="K11" s="4" t="s">
        <v>447</v>
      </c>
    </row>
    <row r="12" spans="1:11" ht="16.5">
      <c r="A12" s="2">
        <v>10410071</v>
      </c>
      <c r="B12" s="2" t="s">
        <v>453</v>
      </c>
      <c r="C12" s="2" t="s">
        <v>2163</v>
      </c>
      <c r="D12" s="4" t="s">
        <v>2164</v>
      </c>
      <c r="E12" s="5" t="s">
        <v>2167</v>
      </c>
      <c r="F12" s="2"/>
      <c r="G12" s="2" t="s">
        <v>697</v>
      </c>
      <c r="H12" s="2" t="s">
        <v>2158</v>
      </c>
      <c r="I12" s="2"/>
      <c r="J12" s="2" t="s">
        <v>2158</v>
      </c>
      <c r="K12" s="4" t="s">
        <v>447</v>
      </c>
    </row>
    <row r="13" spans="1:11" ht="16.5">
      <c r="A13" s="2">
        <v>10410070</v>
      </c>
      <c r="B13" s="2" t="s">
        <v>896</v>
      </c>
      <c r="C13" s="2" t="s">
        <v>71</v>
      </c>
      <c r="D13" s="4" t="s">
        <v>2159</v>
      </c>
      <c r="E13" s="5" t="s">
        <v>2160</v>
      </c>
      <c r="F13" s="2"/>
      <c r="G13" s="2" t="s">
        <v>25</v>
      </c>
      <c r="H13" s="2" t="s">
        <v>2141</v>
      </c>
      <c r="I13" s="2"/>
      <c r="J13" s="2" t="s">
        <v>2158</v>
      </c>
      <c r="K13" s="4" t="s">
        <v>17</v>
      </c>
    </row>
    <row r="14" spans="1:11" ht="16.5">
      <c r="A14" s="2">
        <v>10410069</v>
      </c>
      <c r="B14" s="2" t="s">
        <v>1458</v>
      </c>
      <c r="C14" s="2" t="s">
        <v>71</v>
      </c>
      <c r="D14" s="4" t="s">
        <v>2156</v>
      </c>
      <c r="E14" s="5" t="s">
        <v>2157</v>
      </c>
      <c r="F14" s="2"/>
      <c r="G14" s="2" t="s">
        <v>25</v>
      </c>
      <c r="H14" s="2" t="s">
        <v>2141</v>
      </c>
      <c r="I14" s="2"/>
      <c r="J14" s="2" t="s">
        <v>2158</v>
      </c>
      <c r="K14" s="4" t="s">
        <v>17</v>
      </c>
    </row>
    <row r="15" spans="1:11" ht="16.5">
      <c r="A15" s="2">
        <v>10410068</v>
      </c>
      <c r="B15" s="2" t="s">
        <v>458</v>
      </c>
      <c r="C15" s="2" t="s">
        <v>71</v>
      </c>
      <c r="D15" s="4" t="s">
        <v>2154</v>
      </c>
      <c r="E15" s="5" t="s">
        <v>2155</v>
      </c>
      <c r="F15" s="2"/>
      <c r="G15" s="2" t="s">
        <v>25</v>
      </c>
      <c r="H15" s="2" t="s">
        <v>2141</v>
      </c>
      <c r="I15" s="2"/>
      <c r="J15" s="2" t="s">
        <v>2141</v>
      </c>
      <c r="K15" s="4" t="s">
        <v>17</v>
      </c>
    </row>
    <row r="16" spans="1:11" ht="16.5">
      <c r="A16" s="2">
        <v>10410067</v>
      </c>
      <c r="B16" s="2" t="s">
        <v>45</v>
      </c>
      <c r="C16" s="2" t="s">
        <v>198</v>
      </c>
      <c r="D16" s="4" t="s">
        <v>2151</v>
      </c>
      <c r="E16" s="5" t="s">
        <v>2153</v>
      </c>
      <c r="F16" s="2"/>
      <c r="G16" s="2" t="s">
        <v>32</v>
      </c>
      <c r="H16" s="2" t="s">
        <v>2141</v>
      </c>
      <c r="I16" s="2"/>
      <c r="J16" s="2" t="s">
        <v>2141</v>
      </c>
      <c r="K16" s="4" t="s">
        <v>17</v>
      </c>
    </row>
    <row r="17" spans="1:11" ht="16.5">
      <c r="A17" s="2">
        <v>10410066</v>
      </c>
      <c r="B17" s="2" t="s">
        <v>45</v>
      </c>
      <c r="C17" s="2" t="s">
        <v>198</v>
      </c>
      <c r="D17" s="4" t="s">
        <v>2151</v>
      </c>
      <c r="E17" s="5" t="s">
        <v>2152</v>
      </c>
      <c r="F17" s="2"/>
      <c r="G17" s="2" t="s">
        <v>1657</v>
      </c>
      <c r="H17" s="2" t="s">
        <v>2141</v>
      </c>
      <c r="I17" s="2"/>
      <c r="J17" s="2" t="s">
        <v>2141</v>
      </c>
      <c r="K17" s="4" t="s">
        <v>17</v>
      </c>
    </row>
    <row r="18" spans="1:11" ht="16.5">
      <c r="A18" s="2">
        <v>10410065</v>
      </c>
      <c r="B18" s="2" t="s">
        <v>2144</v>
      </c>
      <c r="C18" s="2" t="s">
        <v>71</v>
      </c>
      <c r="D18" s="4" t="s">
        <v>2145</v>
      </c>
      <c r="E18" s="5" t="s">
        <v>2146</v>
      </c>
      <c r="F18" s="2"/>
      <c r="G18" s="2" t="s">
        <v>63</v>
      </c>
      <c r="H18" s="2" t="s">
        <v>2141</v>
      </c>
      <c r="I18" s="2"/>
      <c r="J18" s="2" t="s">
        <v>2141</v>
      </c>
      <c r="K18" s="4" t="s">
        <v>17</v>
      </c>
    </row>
    <row r="19" spans="1:11" ht="16.5">
      <c r="A19" s="2">
        <v>10410064</v>
      </c>
      <c r="B19" s="2" t="s">
        <v>2144</v>
      </c>
      <c r="C19" s="2" t="s">
        <v>71</v>
      </c>
      <c r="D19" s="4" t="s">
        <v>2147</v>
      </c>
      <c r="E19" s="5" t="s">
        <v>2148</v>
      </c>
      <c r="F19" s="2"/>
      <c r="G19" s="2" t="s">
        <v>63</v>
      </c>
      <c r="H19" s="2" t="s">
        <v>2141</v>
      </c>
      <c r="I19" s="2"/>
      <c r="J19" s="2" t="s">
        <v>2141</v>
      </c>
      <c r="K19" s="4" t="s">
        <v>17</v>
      </c>
    </row>
    <row r="20" spans="1:11" ht="16.5">
      <c r="A20" s="2">
        <v>10410063</v>
      </c>
      <c r="B20" s="2" t="s">
        <v>2144</v>
      </c>
      <c r="C20" s="2" t="s">
        <v>71</v>
      </c>
      <c r="D20" s="4" t="s">
        <v>2149</v>
      </c>
      <c r="E20" s="5" t="s">
        <v>2150</v>
      </c>
      <c r="F20" s="2"/>
      <c r="G20" s="2" t="s">
        <v>63</v>
      </c>
      <c r="H20" s="2" t="s">
        <v>2141</v>
      </c>
      <c r="I20" s="2"/>
      <c r="J20" s="2" t="s">
        <v>2141</v>
      </c>
      <c r="K20" s="4" t="s">
        <v>17</v>
      </c>
    </row>
    <row r="21" spans="1:11" ht="16.5">
      <c r="A21" s="2">
        <v>10410062</v>
      </c>
      <c r="B21" s="2" t="s">
        <v>2138</v>
      </c>
      <c r="C21" s="2" t="s">
        <v>188</v>
      </c>
      <c r="D21" s="4" t="s">
        <v>2142</v>
      </c>
      <c r="E21" s="5" t="s">
        <v>2143</v>
      </c>
      <c r="F21" s="2"/>
      <c r="G21" s="2" t="s">
        <v>63</v>
      </c>
      <c r="H21" s="2" t="s">
        <v>2141</v>
      </c>
      <c r="I21" s="2"/>
      <c r="J21" s="2" t="s">
        <v>2141</v>
      </c>
      <c r="K21" s="4" t="s">
        <v>17</v>
      </c>
    </row>
    <row r="22" spans="1:11" ht="16.5">
      <c r="A22" s="2">
        <v>10410061</v>
      </c>
      <c r="B22" s="2" t="s">
        <v>2138</v>
      </c>
      <c r="C22" s="2" t="s">
        <v>188</v>
      </c>
      <c r="D22" s="4" t="s">
        <v>2139</v>
      </c>
      <c r="E22" s="5" t="s">
        <v>2143</v>
      </c>
      <c r="F22" s="2"/>
      <c r="G22" s="2" t="s">
        <v>63</v>
      </c>
      <c r="H22" s="2" t="s">
        <v>2141</v>
      </c>
      <c r="I22" s="2"/>
      <c r="J22" s="2" t="s">
        <v>2141</v>
      </c>
      <c r="K22" s="4" t="s">
        <v>17</v>
      </c>
    </row>
    <row r="23" spans="1:11" ht="16.5">
      <c r="A23" s="2">
        <v>10410060</v>
      </c>
      <c r="B23" s="2" t="s">
        <v>2138</v>
      </c>
      <c r="C23" s="2" t="s">
        <v>188</v>
      </c>
      <c r="D23" s="4" t="s">
        <v>2142</v>
      </c>
      <c r="E23" s="5" t="s">
        <v>2140</v>
      </c>
      <c r="F23" s="2"/>
      <c r="G23" s="2" t="s">
        <v>32</v>
      </c>
      <c r="H23" s="2" t="s">
        <v>2141</v>
      </c>
      <c r="I23" s="2"/>
      <c r="J23" s="2" t="s">
        <v>2141</v>
      </c>
      <c r="K23" s="4" t="s">
        <v>17</v>
      </c>
    </row>
    <row r="24" spans="1:11" ht="16.5">
      <c r="A24" s="2">
        <v>10410059</v>
      </c>
      <c r="B24" s="2" t="s">
        <v>2138</v>
      </c>
      <c r="C24" s="2" t="s">
        <v>188</v>
      </c>
      <c r="D24" s="4" t="s">
        <v>2139</v>
      </c>
      <c r="E24" s="5" t="s">
        <v>2140</v>
      </c>
      <c r="F24" s="2"/>
      <c r="G24" s="2" t="s">
        <v>32</v>
      </c>
      <c r="H24" s="2" t="s">
        <v>2141</v>
      </c>
      <c r="I24" s="2"/>
      <c r="J24" s="2" t="s">
        <v>2141</v>
      </c>
      <c r="K24" s="4" t="s">
        <v>17</v>
      </c>
    </row>
    <row r="25" spans="1:11" ht="16.5">
      <c r="A25" s="2">
        <v>10410058</v>
      </c>
      <c r="B25" s="2" t="s">
        <v>2134</v>
      </c>
      <c r="C25" s="2" t="s">
        <v>532</v>
      </c>
      <c r="D25" s="4" t="s">
        <v>2135</v>
      </c>
      <c r="E25" s="5" t="s">
        <v>2136</v>
      </c>
      <c r="F25" s="2"/>
      <c r="G25" s="2" t="s">
        <v>22</v>
      </c>
      <c r="H25" s="2" t="s">
        <v>2137</v>
      </c>
      <c r="I25" s="2"/>
      <c r="J25" s="2" t="s">
        <v>2137</v>
      </c>
      <c r="K25" s="4" t="s">
        <v>17</v>
      </c>
    </row>
    <row r="26" spans="1:11" ht="16.5">
      <c r="A26" s="2">
        <v>10410057</v>
      </c>
      <c r="B26" s="2" t="s">
        <v>18</v>
      </c>
      <c r="C26" s="2" t="s">
        <v>2129</v>
      </c>
      <c r="D26" s="4" t="s">
        <v>2130</v>
      </c>
      <c r="E26" s="5" t="s">
        <v>2131</v>
      </c>
      <c r="F26" s="2"/>
      <c r="G26" s="2" t="s">
        <v>25</v>
      </c>
      <c r="H26" s="2" t="s">
        <v>2128</v>
      </c>
      <c r="I26" s="2"/>
      <c r="J26" s="2" t="s">
        <v>2128</v>
      </c>
      <c r="K26" s="4" t="s">
        <v>17</v>
      </c>
    </row>
    <row r="27" spans="1:11" ht="16.5">
      <c r="A27" s="2">
        <v>10410056</v>
      </c>
      <c r="B27" s="2" t="s">
        <v>2004</v>
      </c>
      <c r="C27" s="2" t="s">
        <v>46</v>
      </c>
      <c r="D27" s="4" t="s">
        <v>2126</v>
      </c>
      <c r="E27" s="5" t="s">
        <v>2127</v>
      </c>
      <c r="F27" s="2"/>
      <c r="G27" s="2" t="s">
        <v>32</v>
      </c>
      <c r="H27" s="2" t="s">
        <v>2123</v>
      </c>
      <c r="I27" s="2"/>
      <c r="J27" s="2" t="s">
        <v>2128</v>
      </c>
      <c r="K27" s="4" t="s">
        <v>17</v>
      </c>
    </row>
    <row r="28" spans="1:11" ht="16.5">
      <c r="A28" s="2">
        <v>10410055</v>
      </c>
      <c r="B28" s="2" t="s">
        <v>227</v>
      </c>
      <c r="C28" s="2" t="s">
        <v>228</v>
      </c>
      <c r="D28" s="4" t="s">
        <v>2124</v>
      </c>
      <c r="E28" s="5" t="s">
        <v>2125</v>
      </c>
      <c r="F28" s="2"/>
      <c r="G28" s="2" t="s">
        <v>22</v>
      </c>
      <c r="H28" s="2" t="s">
        <v>2123</v>
      </c>
      <c r="I28" s="2"/>
      <c r="J28" s="2" t="s">
        <v>2123</v>
      </c>
      <c r="K28" s="4" t="s">
        <v>17</v>
      </c>
    </row>
    <row r="29" spans="1:11" ht="16.5">
      <c r="A29" s="2">
        <v>10410054</v>
      </c>
      <c r="B29" s="2" t="s">
        <v>45</v>
      </c>
      <c r="C29" s="2" t="s">
        <v>2120</v>
      </c>
      <c r="D29" s="4" t="s">
        <v>2121</v>
      </c>
      <c r="E29" s="5" t="s">
        <v>2122</v>
      </c>
      <c r="F29" s="2"/>
      <c r="G29" s="2" t="s">
        <v>25</v>
      </c>
      <c r="H29" s="2" t="s">
        <v>2123</v>
      </c>
      <c r="I29" s="2" t="s">
        <v>2123</v>
      </c>
      <c r="J29" s="2" t="s">
        <v>2123</v>
      </c>
      <c r="K29" s="4" t="s">
        <v>17</v>
      </c>
    </row>
    <row r="30" spans="1:11" ht="16.5">
      <c r="A30" s="2">
        <v>10410053</v>
      </c>
      <c r="B30" s="2" t="s">
        <v>2118</v>
      </c>
      <c r="C30" s="2" t="s">
        <v>2046</v>
      </c>
      <c r="D30" s="4" t="s">
        <v>2047</v>
      </c>
      <c r="E30" s="5" t="s">
        <v>2119</v>
      </c>
      <c r="F30" s="2"/>
      <c r="G30" s="2" t="s">
        <v>32</v>
      </c>
      <c r="H30" s="2" t="s">
        <v>2115</v>
      </c>
      <c r="I30" s="2"/>
      <c r="J30" s="2" t="s">
        <v>2115</v>
      </c>
      <c r="K30" s="4" t="s">
        <v>17</v>
      </c>
    </row>
    <row r="31" spans="1:11" ht="16.5">
      <c r="A31" s="2">
        <v>10410052</v>
      </c>
      <c r="B31" s="2" t="s">
        <v>194</v>
      </c>
      <c r="C31" s="2" t="s">
        <v>195</v>
      </c>
      <c r="D31" s="4" t="s">
        <v>2116</v>
      </c>
      <c r="E31" s="5" t="s">
        <v>2117</v>
      </c>
      <c r="F31" s="2"/>
      <c r="G31" s="2" t="s">
        <v>32</v>
      </c>
      <c r="H31" s="2" t="s">
        <v>2115</v>
      </c>
      <c r="I31" s="2"/>
      <c r="J31" s="2" t="s">
        <v>2115</v>
      </c>
      <c r="K31" s="4" t="s">
        <v>17</v>
      </c>
    </row>
    <row r="32" spans="1:11" ht="16.5">
      <c r="A32" s="2">
        <v>10410051</v>
      </c>
      <c r="B32" s="2" t="s">
        <v>2112</v>
      </c>
      <c r="C32" s="2" t="s">
        <v>37</v>
      </c>
      <c r="D32" s="4" t="s">
        <v>2113</v>
      </c>
      <c r="E32" s="5" t="s">
        <v>2114</v>
      </c>
      <c r="F32" s="2"/>
      <c r="G32" s="2" t="s">
        <v>25</v>
      </c>
      <c r="H32" s="2" t="s">
        <v>2115</v>
      </c>
      <c r="I32" s="2"/>
      <c r="J32" s="2" t="s">
        <v>2115</v>
      </c>
      <c r="K32" s="4" t="s">
        <v>17</v>
      </c>
    </row>
    <row r="33" spans="1:11" ht="16.5">
      <c r="A33" s="2">
        <v>10410050</v>
      </c>
      <c r="B33" s="2" t="s">
        <v>45</v>
      </c>
      <c r="C33" s="2" t="s">
        <v>198</v>
      </c>
      <c r="D33" s="4" t="s">
        <v>2108</v>
      </c>
      <c r="E33" s="5" t="s">
        <v>2109</v>
      </c>
      <c r="F33" s="2"/>
      <c r="G33" s="2" t="s">
        <v>22</v>
      </c>
      <c r="H33" s="2" t="s">
        <v>2104</v>
      </c>
      <c r="I33" s="2"/>
      <c r="J33" s="2" t="s">
        <v>2104</v>
      </c>
      <c r="K33" s="4" t="s">
        <v>17</v>
      </c>
    </row>
    <row r="34" spans="1:11" ht="16.5">
      <c r="A34" s="2">
        <v>10410049</v>
      </c>
      <c r="B34" s="2" t="s">
        <v>45</v>
      </c>
      <c r="C34" s="2" t="s">
        <v>198</v>
      </c>
      <c r="D34" s="4" t="s">
        <v>2106</v>
      </c>
      <c r="E34" s="5" t="s">
        <v>2107</v>
      </c>
      <c r="F34" s="2"/>
      <c r="G34" s="2" t="s">
        <v>25</v>
      </c>
      <c r="H34" s="2" t="s">
        <v>2104</v>
      </c>
      <c r="I34" s="2"/>
      <c r="J34" s="2" t="s">
        <v>2104</v>
      </c>
      <c r="K34" s="4" t="s">
        <v>17</v>
      </c>
    </row>
    <row r="35" spans="1:11" ht="16.5">
      <c r="A35" s="2">
        <v>10410048</v>
      </c>
      <c r="B35" s="2" t="s">
        <v>217</v>
      </c>
      <c r="C35" s="2" t="s">
        <v>86</v>
      </c>
      <c r="D35" s="4" t="s">
        <v>2132</v>
      </c>
      <c r="E35" s="5" t="s">
        <v>2133</v>
      </c>
      <c r="F35" s="2"/>
      <c r="G35" s="2" t="s">
        <v>25</v>
      </c>
      <c r="H35" s="2" t="s">
        <v>2104</v>
      </c>
      <c r="I35" s="2"/>
      <c r="J35" s="2" t="s">
        <v>2128</v>
      </c>
      <c r="K35" s="4" t="s">
        <v>17</v>
      </c>
    </row>
    <row r="36" spans="1:11" ht="16.5">
      <c r="A36" s="2">
        <v>10410047</v>
      </c>
      <c r="B36" s="2" t="s">
        <v>217</v>
      </c>
      <c r="C36" s="2" t="s">
        <v>86</v>
      </c>
      <c r="D36" s="4" t="s">
        <v>2102</v>
      </c>
      <c r="E36" s="5" t="s">
        <v>2103</v>
      </c>
      <c r="F36" s="2"/>
      <c r="G36" s="2" t="s">
        <v>32</v>
      </c>
      <c r="H36" s="2" t="s">
        <v>2104</v>
      </c>
      <c r="I36" s="2"/>
      <c r="J36" s="2" t="s">
        <v>2104</v>
      </c>
      <c r="K36" s="4" t="s">
        <v>17</v>
      </c>
    </row>
    <row r="37" spans="1:11" ht="16.5">
      <c r="A37" s="2">
        <v>10410046</v>
      </c>
      <c r="B37" s="2" t="s">
        <v>2004</v>
      </c>
      <c r="C37" s="2" t="s">
        <v>46</v>
      </c>
      <c r="D37" s="4" t="s">
        <v>2110</v>
      </c>
      <c r="E37" s="5" t="s">
        <v>2111</v>
      </c>
      <c r="F37" s="2"/>
      <c r="G37" s="2" t="s">
        <v>1875</v>
      </c>
      <c r="H37" s="2" t="s">
        <v>2093</v>
      </c>
      <c r="I37" s="2"/>
      <c r="J37" s="2" t="s">
        <v>2104</v>
      </c>
      <c r="K37" s="4" t="s">
        <v>17</v>
      </c>
    </row>
    <row r="38" spans="1:11" ht="16.5">
      <c r="A38" s="2">
        <v>10410045</v>
      </c>
      <c r="B38" s="2" t="s">
        <v>896</v>
      </c>
      <c r="C38" s="2"/>
      <c r="D38" s="4" t="s">
        <v>2100</v>
      </c>
      <c r="E38" s="5" t="s">
        <v>2105</v>
      </c>
      <c r="F38" s="2"/>
      <c r="G38" s="2" t="s">
        <v>1235</v>
      </c>
      <c r="H38" s="2" t="s">
        <v>2093</v>
      </c>
      <c r="I38" s="2"/>
      <c r="J38" s="2" t="s">
        <v>2104</v>
      </c>
      <c r="K38" s="4" t="s">
        <v>17</v>
      </c>
    </row>
    <row r="39" spans="1:11" ht="16.5">
      <c r="A39" s="2">
        <v>10410044</v>
      </c>
      <c r="B39" s="2" t="s">
        <v>896</v>
      </c>
      <c r="C39" s="2"/>
      <c r="D39" s="4" t="s">
        <v>2100</v>
      </c>
      <c r="E39" s="5" t="s">
        <v>2101</v>
      </c>
      <c r="F39" s="2"/>
      <c r="G39" s="2" t="s">
        <v>32</v>
      </c>
      <c r="H39" s="2" t="s">
        <v>2093</v>
      </c>
      <c r="I39" s="2"/>
      <c r="J39" s="2" t="s">
        <v>2093</v>
      </c>
      <c r="K39" s="4" t="s">
        <v>17</v>
      </c>
    </row>
    <row r="40" spans="1:11" ht="16.5">
      <c r="A40" s="2">
        <v>10410043</v>
      </c>
      <c r="B40" s="2" t="s">
        <v>1985</v>
      </c>
      <c r="C40" s="2" t="s">
        <v>111</v>
      </c>
      <c r="D40" s="4" t="s">
        <v>2098</v>
      </c>
      <c r="E40" s="5" t="s">
        <v>2099</v>
      </c>
      <c r="F40" s="2"/>
      <c r="G40" s="2" t="s">
        <v>25</v>
      </c>
      <c r="H40" s="2" t="s">
        <v>2093</v>
      </c>
      <c r="I40" s="2"/>
      <c r="J40" s="2" t="s">
        <v>2093</v>
      </c>
      <c r="K40" s="4" t="s">
        <v>17</v>
      </c>
    </row>
    <row r="41" spans="1:11" ht="16.5">
      <c r="A41" s="2">
        <v>10410042</v>
      </c>
      <c r="B41" s="2" t="s">
        <v>128</v>
      </c>
      <c r="C41" s="2" t="s">
        <v>111</v>
      </c>
      <c r="D41" s="4" t="s">
        <v>2096</v>
      </c>
      <c r="E41" s="5" t="s">
        <v>2097</v>
      </c>
      <c r="F41" s="2"/>
      <c r="G41" s="2" t="s">
        <v>25</v>
      </c>
      <c r="H41" s="2" t="s">
        <v>2093</v>
      </c>
      <c r="I41" s="2"/>
      <c r="J41" s="2" t="s">
        <v>2093</v>
      </c>
      <c r="K41" s="4" t="s">
        <v>17</v>
      </c>
    </row>
    <row r="42" spans="1:11" ht="16.5">
      <c r="A42" s="2">
        <v>10410041</v>
      </c>
      <c r="B42" s="2" t="s">
        <v>128</v>
      </c>
      <c r="C42" s="2" t="s">
        <v>111</v>
      </c>
      <c r="D42" s="4" t="s">
        <v>2094</v>
      </c>
      <c r="E42" s="5" t="s">
        <v>2095</v>
      </c>
      <c r="F42" s="2"/>
      <c r="G42" s="2" t="s">
        <v>25</v>
      </c>
      <c r="H42" s="2" t="s">
        <v>2093</v>
      </c>
      <c r="I42" s="2"/>
      <c r="J42" s="2" t="s">
        <v>2093</v>
      </c>
      <c r="K42" s="4" t="s">
        <v>17</v>
      </c>
    </row>
    <row r="43" spans="1:11" ht="16.5">
      <c r="A43" s="2">
        <v>10410040</v>
      </c>
      <c r="B43" s="2" t="s">
        <v>54</v>
      </c>
      <c r="C43" s="2" t="s">
        <v>55</v>
      </c>
      <c r="D43" s="4" t="s">
        <v>2091</v>
      </c>
      <c r="E43" s="5" t="s">
        <v>2092</v>
      </c>
      <c r="F43" s="2"/>
      <c r="G43" s="2" t="s">
        <v>32</v>
      </c>
      <c r="H43" s="2" t="s">
        <v>2093</v>
      </c>
      <c r="I43" s="2"/>
      <c r="J43" s="2" t="s">
        <v>2093</v>
      </c>
      <c r="K43" s="4" t="s">
        <v>17</v>
      </c>
    </row>
    <row r="44" spans="1:11" ht="16.5">
      <c r="A44" s="2">
        <v>10410039</v>
      </c>
      <c r="B44" s="2" t="s">
        <v>694</v>
      </c>
      <c r="C44" s="2" t="s">
        <v>695</v>
      </c>
      <c r="D44" s="4" t="s">
        <v>2089</v>
      </c>
      <c r="E44" s="5" t="s">
        <v>2090</v>
      </c>
      <c r="F44" s="2"/>
      <c r="G44" s="2" t="s">
        <v>446</v>
      </c>
      <c r="H44" s="2" t="s">
        <v>2086</v>
      </c>
      <c r="I44" s="2"/>
      <c r="J44" s="2" t="s">
        <v>2086</v>
      </c>
      <c r="K44" s="4" t="s">
        <v>447</v>
      </c>
    </row>
    <row r="45" spans="1:11" ht="16.5">
      <c r="A45" s="2">
        <v>10410038</v>
      </c>
      <c r="B45" s="3" t="s">
        <v>352</v>
      </c>
      <c r="C45" s="2" t="s">
        <v>327</v>
      </c>
      <c r="D45" s="4" t="s">
        <v>2084</v>
      </c>
      <c r="E45" s="5" t="s">
        <v>2085</v>
      </c>
      <c r="F45" s="2"/>
      <c r="G45" s="2" t="s">
        <v>32</v>
      </c>
      <c r="H45" s="2" t="s">
        <v>2086</v>
      </c>
      <c r="I45" s="2"/>
      <c r="J45" s="2" t="s">
        <v>2086</v>
      </c>
      <c r="K45" s="4" t="s">
        <v>17</v>
      </c>
    </row>
    <row r="46" spans="1:11" ht="16.5">
      <c r="A46" s="2">
        <v>10410037</v>
      </c>
      <c r="B46" s="3" t="s">
        <v>352</v>
      </c>
      <c r="C46" s="2" t="s">
        <v>327</v>
      </c>
      <c r="D46" s="4" t="s">
        <v>2087</v>
      </c>
      <c r="E46" s="5" t="s">
        <v>2088</v>
      </c>
      <c r="F46" s="2"/>
      <c r="G46" s="2" t="s">
        <v>22</v>
      </c>
      <c r="H46" s="2" t="s">
        <v>2086</v>
      </c>
      <c r="I46" s="2"/>
      <c r="J46" s="2" t="s">
        <v>2086</v>
      </c>
      <c r="K46" s="4" t="s">
        <v>17</v>
      </c>
    </row>
    <row r="47" spans="1:11" ht="16.5">
      <c r="A47" s="2">
        <v>10410036</v>
      </c>
      <c r="B47" s="3" t="s">
        <v>2082</v>
      </c>
      <c r="C47" s="2" t="s">
        <v>357</v>
      </c>
      <c r="D47" s="4" t="s">
        <v>2080</v>
      </c>
      <c r="E47" s="5" t="s">
        <v>2081</v>
      </c>
      <c r="F47" s="2"/>
      <c r="G47" s="2" t="s">
        <v>25</v>
      </c>
      <c r="H47" s="2" t="s">
        <v>2068</v>
      </c>
      <c r="I47" s="2"/>
      <c r="J47" s="2" t="s">
        <v>2068</v>
      </c>
      <c r="K47" s="4" t="s">
        <v>17</v>
      </c>
    </row>
    <row r="48" spans="1:11" ht="16.5">
      <c r="A48" s="2">
        <v>10410035</v>
      </c>
      <c r="B48" s="3" t="s">
        <v>2082</v>
      </c>
      <c r="C48" s="2" t="s">
        <v>357</v>
      </c>
      <c r="D48" s="4" t="s">
        <v>2080</v>
      </c>
      <c r="E48" s="5" t="s">
        <v>2083</v>
      </c>
      <c r="F48" s="2"/>
      <c r="G48" s="2" t="s">
        <v>22</v>
      </c>
      <c r="H48" s="2" t="s">
        <v>2068</v>
      </c>
      <c r="I48" s="2"/>
      <c r="J48" s="2" t="s">
        <v>2068</v>
      </c>
      <c r="K48" s="4" t="s">
        <v>17</v>
      </c>
    </row>
    <row r="49" spans="1:11" ht="16.5">
      <c r="A49" s="2">
        <v>10410034</v>
      </c>
      <c r="B49" s="3" t="s">
        <v>2072</v>
      </c>
      <c r="C49" s="2" t="s">
        <v>736</v>
      </c>
      <c r="D49" s="4" t="s">
        <v>2077</v>
      </c>
      <c r="E49" s="5" t="s">
        <v>2079</v>
      </c>
      <c r="F49" s="2"/>
      <c r="G49" s="2" t="s">
        <v>25</v>
      </c>
      <c r="H49" s="2" t="s">
        <v>2068</v>
      </c>
      <c r="I49" s="2"/>
      <c r="J49" s="2" t="s">
        <v>2068</v>
      </c>
      <c r="K49" s="4" t="s">
        <v>17</v>
      </c>
    </row>
    <row r="50" spans="1:11" ht="16.5">
      <c r="A50" s="2">
        <v>10410033</v>
      </c>
      <c r="B50" s="3" t="s">
        <v>2072</v>
      </c>
      <c r="C50" s="2" t="s">
        <v>736</v>
      </c>
      <c r="D50" s="4" t="s">
        <v>2077</v>
      </c>
      <c r="E50" s="5" t="s">
        <v>2078</v>
      </c>
      <c r="F50" s="2"/>
      <c r="G50" s="2" t="s">
        <v>22</v>
      </c>
      <c r="H50" s="2" t="s">
        <v>2068</v>
      </c>
      <c r="I50" s="2"/>
      <c r="J50" s="2" t="s">
        <v>2068</v>
      </c>
      <c r="K50" s="4" t="s">
        <v>17</v>
      </c>
    </row>
    <row r="51" spans="1:11" ht="16.5">
      <c r="A51" s="2">
        <v>10410032</v>
      </c>
      <c r="B51" s="3" t="s">
        <v>2072</v>
      </c>
      <c r="C51" s="2" t="s">
        <v>736</v>
      </c>
      <c r="D51" s="4" t="s">
        <v>2075</v>
      </c>
      <c r="E51" s="5" t="s">
        <v>2076</v>
      </c>
      <c r="F51" s="2"/>
      <c r="G51" s="2" t="s">
        <v>25</v>
      </c>
      <c r="H51" s="2" t="s">
        <v>2068</v>
      </c>
      <c r="I51" s="2"/>
      <c r="J51" s="2" t="s">
        <v>2068</v>
      </c>
      <c r="K51" s="4" t="s">
        <v>17</v>
      </c>
    </row>
    <row r="52" spans="1:11" ht="16.5">
      <c r="A52" s="2">
        <v>10410031</v>
      </c>
      <c r="B52" s="3" t="s">
        <v>2072</v>
      </c>
      <c r="C52" s="2" t="s">
        <v>736</v>
      </c>
      <c r="D52" s="4" t="s">
        <v>2073</v>
      </c>
      <c r="E52" s="5" t="s">
        <v>2074</v>
      </c>
      <c r="F52" s="2"/>
      <c r="G52" s="2" t="s">
        <v>25</v>
      </c>
      <c r="H52" s="2" t="s">
        <v>2068</v>
      </c>
      <c r="I52" s="2"/>
      <c r="J52" s="2" t="s">
        <v>2068</v>
      </c>
      <c r="K52" s="4" t="s">
        <v>17</v>
      </c>
    </row>
    <row r="53" spans="1:11" ht="16.5">
      <c r="A53" s="2">
        <v>10410030</v>
      </c>
      <c r="B53" s="3" t="s">
        <v>2072</v>
      </c>
      <c r="C53" s="2" t="s">
        <v>736</v>
      </c>
      <c r="D53" s="4" t="s">
        <v>2070</v>
      </c>
      <c r="E53" s="5" t="s">
        <v>2071</v>
      </c>
      <c r="F53" s="2"/>
      <c r="G53" s="2" t="s">
        <v>25</v>
      </c>
      <c r="H53" s="2" t="s">
        <v>2068</v>
      </c>
      <c r="I53" s="2"/>
      <c r="J53" s="2" t="s">
        <v>2068</v>
      </c>
      <c r="K53" s="4" t="s">
        <v>17</v>
      </c>
    </row>
    <row r="54" spans="1:11" ht="16.5">
      <c r="A54" s="2">
        <v>10410029</v>
      </c>
      <c r="B54" s="3" t="s">
        <v>2069</v>
      </c>
      <c r="C54" s="2" t="s">
        <v>37</v>
      </c>
      <c r="D54" s="4" t="s">
        <v>2066</v>
      </c>
      <c r="E54" s="5" t="s">
        <v>2067</v>
      </c>
      <c r="F54" s="2"/>
      <c r="G54" s="2" t="s">
        <v>25</v>
      </c>
      <c r="H54" s="2" t="s">
        <v>2068</v>
      </c>
      <c r="I54" s="2"/>
      <c r="J54" s="2" t="s">
        <v>2068</v>
      </c>
      <c r="K54" s="4" t="s">
        <v>17</v>
      </c>
    </row>
    <row r="55" spans="1:11" ht="16.5">
      <c r="A55" s="2">
        <v>10410028</v>
      </c>
      <c r="B55" s="3" t="s">
        <v>359</v>
      </c>
      <c r="C55" s="2" t="s">
        <v>357</v>
      </c>
      <c r="D55" s="4" t="s">
        <v>2039</v>
      </c>
      <c r="E55" s="5" t="s">
        <v>2061</v>
      </c>
      <c r="F55" s="2"/>
      <c r="G55" s="2" t="s">
        <v>25</v>
      </c>
      <c r="H55" s="2" t="s">
        <v>2060</v>
      </c>
      <c r="I55" s="2"/>
      <c r="J55" s="2" t="s">
        <v>2060</v>
      </c>
      <c r="K55" s="4" t="s">
        <v>17</v>
      </c>
    </row>
    <row r="56" spans="1:11" ht="16.5">
      <c r="A56" s="2">
        <v>10410027</v>
      </c>
      <c r="B56" s="3" t="s">
        <v>2064</v>
      </c>
      <c r="C56" s="2" t="s">
        <v>188</v>
      </c>
      <c r="D56" s="4" t="s">
        <v>2065</v>
      </c>
      <c r="E56" s="5" t="s">
        <v>2063</v>
      </c>
      <c r="F56" s="2"/>
      <c r="G56" s="2" t="s">
        <v>22</v>
      </c>
      <c r="H56" s="2" t="s">
        <v>2060</v>
      </c>
      <c r="I56" s="2"/>
      <c r="J56" s="2" t="s">
        <v>2060</v>
      </c>
      <c r="K56" s="4" t="s">
        <v>17</v>
      </c>
    </row>
    <row r="57" spans="1:11" ht="16.5">
      <c r="A57" s="2">
        <v>10410026</v>
      </c>
      <c r="B57" s="3" t="s">
        <v>2064</v>
      </c>
      <c r="C57" s="2" t="s">
        <v>188</v>
      </c>
      <c r="D57" s="4" t="s">
        <v>2062</v>
      </c>
      <c r="E57" s="5" t="s">
        <v>2063</v>
      </c>
      <c r="F57" s="2"/>
      <c r="G57" s="2" t="s">
        <v>22</v>
      </c>
      <c r="H57" s="2" t="s">
        <v>2060</v>
      </c>
      <c r="I57" s="2"/>
      <c r="J57" s="2" t="s">
        <v>2060</v>
      </c>
      <c r="K57" s="4" t="s">
        <v>17</v>
      </c>
    </row>
    <row r="58" spans="1:11" ht="16.5">
      <c r="A58" s="2">
        <v>10410025</v>
      </c>
      <c r="B58" s="3" t="s">
        <v>349</v>
      </c>
      <c r="C58" s="2" t="s">
        <v>347</v>
      </c>
      <c r="D58" s="4" t="s">
        <v>2058</v>
      </c>
      <c r="E58" s="5" t="s">
        <v>2059</v>
      </c>
      <c r="F58" s="2"/>
      <c r="G58" s="2" t="s">
        <v>25</v>
      </c>
      <c r="H58" s="2" t="s">
        <v>2060</v>
      </c>
      <c r="I58" s="2"/>
      <c r="J58" s="2" t="s">
        <v>2060</v>
      </c>
      <c r="K58" s="4" t="s">
        <v>17</v>
      </c>
    </row>
    <row r="59" spans="1:11" ht="16.5">
      <c r="A59" s="2">
        <v>10410024</v>
      </c>
      <c r="B59" s="3" t="s">
        <v>2057</v>
      </c>
      <c r="C59" s="2" t="s">
        <v>969</v>
      </c>
      <c r="D59" s="4" t="s">
        <v>2055</v>
      </c>
      <c r="E59" s="5" t="s">
        <v>2056</v>
      </c>
      <c r="F59" s="2"/>
      <c r="G59" s="2" t="s">
        <v>25</v>
      </c>
      <c r="H59" s="2" t="s">
        <v>2054</v>
      </c>
      <c r="I59" s="2"/>
      <c r="J59" s="2" t="s">
        <v>2054</v>
      </c>
      <c r="K59" s="4" t="s">
        <v>17</v>
      </c>
    </row>
    <row r="60" spans="1:11" ht="16.5">
      <c r="A60" s="2">
        <v>10410023</v>
      </c>
      <c r="B60" s="3" t="s">
        <v>2052</v>
      </c>
      <c r="C60" s="2" t="s">
        <v>969</v>
      </c>
      <c r="D60" s="4" t="s">
        <v>2050</v>
      </c>
      <c r="E60" s="5" t="s">
        <v>2051</v>
      </c>
      <c r="F60" s="2"/>
      <c r="G60" s="2" t="s">
        <v>63</v>
      </c>
      <c r="H60" s="2" t="s">
        <v>2038</v>
      </c>
      <c r="I60" s="2"/>
      <c r="J60" s="2" t="s">
        <v>2038</v>
      </c>
      <c r="K60" s="4" t="s">
        <v>17</v>
      </c>
    </row>
    <row r="61" spans="1:11" ht="16.5">
      <c r="A61" s="2">
        <v>10410022</v>
      </c>
      <c r="B61" s="3" t="s">
        <v>2052</v>
      </c>
      <c r="C61" s="2" t="s">
        <v>969</v>
      </c>
      <c r="D61" s="4" t="s">
        <v>2050</v>
      </c>
      <c r="E61" s="5" t="s">
        <v>2053</v>
      </c>
      <c r="F61" s="2"/>
      <c r="G61" s="2" t="s">
        <v>25</v>
      </c>
      <c r="H61" s="2" t="s">
        <v>2038</v>
      </c>
      <c r="I61" s="2"/>
      <c r="J61" s="2" t="s">
        <v>2038</v>
      </c>
      <c r="K61" s="4" t="s">
        <v>17</v>
      </c>
    </row>
    <row r="62" spans="1:11" ht="16.5">
      <c r="A62" s="2">
        <v>10410021</v>
      </c>
      <c r="B62" s="3" t="s">
        <v>542</v>
      </c>
      <c r="C62" s="2" t="s">
        <v>37</v>
      </c>
      <c r="D62" s="4" t="s">
        <v>2044</v>
      </c>
      <c r="E62" s="5" t="s">
        <v>2045</v>
      </c>
      <c r="F62" s="2"/>
      <c r="G62" s="2" t="s">
        <v>32</v>
      </c>
      <c r="H62" s="2" t="s">
        <v>2038</v>
      </c>
      <c r="I62" s="2" t="s">
        <v>2054</v>
      </c>
      <c r="J62" s="2" t="s">
        <v>2054</v>
      </c>
      <c r="K62" s="4" t="s">
        <v>17</v>
      </c>
    </row>
    <row r="63" spans="1:11" ht="16.5">
      <c r="A63" s="2">
        <v>10410020</v>
      </c>
      <c r="B63" s="3" t="s">
        <v>476</v>
      </c>
      <c r="C63" s="2" t="s">
        <v>111</v>
      </c>
      <c r="D63" s="4" t="s">
        <v>2042</v>
      </c>
      <c r="E63" s="5" t="s">
        <v>2043</v>
      </c>
      <c r="F63" s="2"/>
      <c r="G63" s="2" t="s">
        <v>32</v>
      </c>
      <c r="H63" s="2" t="s">
        <v>2038</v>
      </c>
      <c r="I63" s="2"/>
      <c r="J63" s="2" t="s">
        <v>2038</v>
      </c>
      <c r="K63" s="4" t="s">
        <v>17</v>
      </c>
    </row>
    <row r="64" spans="1:11" ht="16.5">
      <c r="A64" s="2">
        <v>10410019</v>
      </c>
      <c r="B64" s="3" t="s">
        <v>2049</v>
      </c>
      <c r="C64" s="2" t="s">
        <v>2046</v>
      </c>
      <c r="D64" s="4" t="s">
        <v>2047</v>
      </c>
      <c r="E64" s="5" t="s">
        <v>2048</v>
      </c>
      <c r="F64" s="2"/>
      <c r="G64" s="2" t="s">
        <v>22</v>
      </c>
      <c r="H64" s="2" t="s">
        <v>2038</v>
      </c>
      <c r="I64" s="2"/>
      <c r="J64" s="2" t="s">
        <v>2038</v>
      </c>
      <c r="K64" s="4" t="s">
        <v>17</v>
      </c>
    </row>
    <row r="65" spans="1:11" ht="16.5">
      <c r="A65" s="2">
        <v>10410018</v>
      </c>
      <c r="B65" s="3" t="s">
        <v>2041</v>
      </c>
      <c r="C65" s="2" t="s">
        <v>357</v>
      </c>
      <c r="D65" s="4" t="s">
        <v>2039</v>
      </c>
      <c r="E65" s="5" t="s">
        <v>2040</v>
      </c>
      <c r="F65" s="2"/>
      <c r="G65" s="2" t="s">
        <v>22</v>
      </c>
      <c r="H65" s="2" t="s">
        <v>2038</v>
      </c>
      <c r="I65" s="2"/>
      <c r="J65" s="2" t="s">
        <v>2038</v>
      </c>
      <c r="K65" s="4" t="s">
        <v>17</v>
      </c>
    </row>
    <row r="66" spans="1:11" ht="16.5">
      <c r="A66" s="2">
        <v>10410017</v>
      </c>
      <c r="B66" s="3" t="s">
        <v>411</v>
      </c>
      <c r="C66" s="2" t="s">
        <v>37</v>
      </c>
      <c r="D66" s="4" t="s">
        <v>2036</v>
      </c>
      <c r="E66" s="5" t="s">
        <v>2037</v>
      </c>
      <c r="F66" s="2"/>
      <c r="G66" s="2" t="s">
        <v>25</v>
      </c>
      <c r="H66" s="2" t="s">
        <v>2038</v>
      </c>
      <c r="I66" s="2"/>
      <c r="J66" s="2" t="s">
        <v>2038</v>
      </c>
      <c r="K66" s="4" t="s">
        <v>17</v>
      </c>
    </row>
    <row r="67" spans="1:11" ht="16.5">
      <c r="A67" s="2">
        <v>10410016</v>
      </c>
      <c r="B67" s="3" t="s">
        <v>1141</v>
      </c>
      <c r="C67" s="2" t="s">
        <v>749</v>
      </c>
      <c r="D67" s="4" t="s">
        <v>2028</v>
      </c>
      <c r="E67" s="5" t="s">
        <v>2029</v>
      </c>
      <c r="F67" s="2"/>
      <c r="G67" s="2" t="s">
        <v>32</v>
      </c>
      <c r="H67" s="2" t="s">
        <v>2030</v>
      </c>
      <c r="I67" s="2"/>
      <c r="J67" s="2" t="s">
        <v>2030</v>
      </c>
      <c r="K67" s="4" t="s">
        <v>17</v>
      </c>
    </row>
    <row r="68" spans="1:11" ht="16.5">
      <c r="A68" s="2">
        <v>10410015</v>
      </c>
      <c r="B68" s="3" t="s">
        <v>2033</v>
      </c>
      <c r="C68" s="2" t="s">
        <v>875</v>
      </c>
      <c r="D68" s="4" t="s">
        <v>2031</v>
      </c>
      <c r="E68" s="5" t="s">
        <v>2032</v>
      </c>
      <c r="F68" s="2"/>
      <c r="G68" s="2" t="s">
        <v>25</v>
      </c>
      <c r="H68" s="2" t="s">
        <v>2030</v>
      </c>
      <c r="I68" s="2"/>
      <c r="J68" s="2" t="s">
        <v>2030</v>
      </c>
      <c r="K68" s="4" t="s">
        <v>17</v>
      </c>
    </row>
    <row r="69" spans="1:11" ht="16.5">
      <c r="A69" s="2">
        <v>10410014</v>
      </c>
      <c r="B69" s="3" t="s">
        <v>344</v>
      </c>
      <c r="C69" s="2" t="s">
        <v>29</v>
      </c>
      <c r="D69" s="4" t="s">
        <v>2026</v>
      </c>
      <c r="E69" s="5" t="s">
        <v>2027</v>
      </c>
      <c r="F69" s="2"/>
      <c r="G69" s="2" t="s">
        <v>25</v>
      </c>
      <c r="H69" s="2" t="s">
        <v>2020</v>
      </c>
      <c r="I69" s="2"/>
      <c r="J69" s="2" t="s">
        <v>2020</v>
      </c>
      <c r="K69" s="4" t="s">
        <v>17</v>
      </c>
    </row>
    <row r="70" spans="1:11" ht="16.5">
      <c r="A70" s="2">
        <v>10410013</v>
      </c>
      <c r="B70" s="3" t="s">
        <v>2025</v>
      </c>
      <c r="C70" s="2"/>
      <c r="D70" s="4" t="s">
        <v>2023</v>
      </c>
      <c r="E70" s="5" t="s">
        <v>2024</v>
      </c>
      <c r="F70" s="2"/>
      <c r="G70" s="2" t="s">
        <v>32</v>
      </c>
      <c r="H70" s="2" t="s">
        <v>2020</v>
      </c>
      <c r="I70" s="2"/>
      <c r="J70" s="2" t="s">
        <v>2020</v>
      </c>
      <c r="K70" s="4" t="s">
        <v>17</v>
      </c>
    </row>
    <row r="71" spans="1:11" ht="16.5">
      <c r="A71" s="2">
        <v>10410012</v>
      </c>
      <c r="B71" s="3" t="s">
        <v>439</v>
      </c>
      <c r="C71" s="2"/>
      <c r="D71" s="4" t="s">
        <v>2034</v>
      </c>
      <c r="E71" s="5" t="s">
        <v>2035</v>
      </c>
      <c r="F71" s="2"/>
      <c r="G71" s="2" t="s">
        <v>25</v>
      </c>
      <c r="H71" s="2" t="s">
        <v>2020</v>
      </c>
      <c r="I71" s="2"/>
      <c r="J71" s="2" t="s">
        <v>2030</v>
      </c>
      <c r="K71" s="4" t="s">
        <v>17</v>
      </c>
    </row>
    <row r="72" spans="1:11" ht="16.5">
      <c r="A72" s="2">
        <v>10410011</v>
      </c>
      <c r="B72" s="2" t="s">
        <v>265</v>
      </c>
      <c r="C72" s="2"/>
      <c r="D72" s="4" t="s">
        <v>2021</v>
      </c>
      <c r="E72" s="5" t="s">
        <v>2022</v>
      </c>
      <c r="F72" s="2"/>
      <c r="G72" s="2" t="s">
        <v>53</v>
      </c>
      <c r="H72" s="2" t="s">
        <v>2020</v>
      </c>
      <c r="I72" s="2"/>
      <c r="J72" s="2" t="s">
        <v>2093</v>
      </c>
      <c r="K72" s="4" t="s">
        <v>17</v>
      </c>
    </row>
    <row r="73" spans="1:11" ht="16.5">
      <c r="A73" s="2">
        <v>10410010</v>
      </c>
      <c r="B73" s="2" t="s">
        <v>85</v>
      </c>
      <c r="C73" s="2"/>
      <c r="D73" s="4" t="s">
        <v>2018</v>
      </c>
      <c r="E73" s="5" t="s">
        <v>2019</v>
      </c>
      <c r="F73" s="2"/>
      <c r="G73" s="2" t="s">
        <v>32</v>
      </c>
      <c r="H73" s="2" t="s">
        <v>2020</v>
      </c>
      <c r="I73" s="2"/>
      <c r="J73" s="2" t="s">
        <v>2020</v>
      </c>
      <c r="K73" s="4" t="s">
        <v>17</v>
      </c>
    </row>
    <row r="74" spans="1:11" ht="16.5">
      <c r="A74" s="2">
        <v>10410009</v>
      </c>
      <c r="B74" s="2" t="s">
        <v>933</v>
      </c>
      <c r="C74" s="2" t="s">
        <v>347</v>
      </c>
      <c r="D74" s="4" t="s">
        <v>2016</v>
      </c>
      <c r="E74" s="5" t="s">
        <v>2017</v>
      </c>
      <c r="F74" s="2"/>
      <c r="G74" s="2" t="s">
        <v>32</v>
      </c>
      <c r="H74" s="2" t="s">
        <v>2010</v>
      </c>
      <c r="I74" s="2"/>
      <c r="J74" s="2" t="s">
        <v>2010</v>
      </c>
      <c r="K74" s="4" t="s">
        <v>17</v>
      </c>
    </row>
    <row r="75" spans="1:11" ht="16.5">
      <c r="A75" s="2">
        <v>10410008</v>
      </c>
      <c r="B75" s="2" t="s">
        <v>2013</v>
      </c>
      <c r="C75" s="2" t="s">
        <v>37</v>
      </c>
      <c r="D75" s="4" t="s">
        <v>2014</v>
      </c>
      <c r="E75" s="5" t="s">
        <v>2015</v>
      </c>
      <c r="F75" s="2"/>
      <c r="G75" s="2" t="s">
        <v>1095</v>
      </c>
      <c r="H75" s="2" t="s">
        <v>2010</v>
      </c>
      <c r="I75" s="2"/>
      <c r="J75" s="2" t="s">
        <v>2010</v>
      </c>
      <c r="K75" s="4" t="s">
        <v>17</v>
      </c>
    </row>
    <row r="76" spans="1:11" ht="16.5">
      <c r="A76" s="2">
        <v>10410007</v>
      </c>
      <c r="B76" s="2" t="s">
        <v>18</v>
      </c>
      <c r="C76" s="2" t="s">
        <v>19</v>
      </c>
      <c r="D76" s="4" t="s">
        <v>2011</v>
      </c>
      <c r="E76" s="5" t="s">
        <v>2012</v>
      </c>
      <c r="F76" s="2"/>
      <c r="G76" s="2" t="s">
        <v>25</v>
      </c>
      <c r="H76" s="2" t="s">
        <v>2010</v>
      </c>
      <c r="I76" s="2"/>
      <c r="J76" s="2" t="s">
        <v>2010</v>
      </c>
      <c r="K76" s="4" t="s">
        <v>17</v>
      </c>
    </row>
    <row r="77" spans="1:11" ht="16.5">
      <c r="A77" s="2">
        <v>10410006</v>
      </c>
      <c r="B77" s="2" t="s">
        <v>152</v>
      </c>
      <c r="C77" s="2" t="s">
        <v>161</v>
      </c>
      <c r="D77" s="4" t="s">
        <v>2008</v>
      </c>
      <c r="E77" s="5" t="s">
        <v>2009</v>
      </c>
      <c r="F77" s="2"/>
      <c r="G77" s="2" t="s">
        <v>32</v>
      </c>
      <c r="H77" s="2" t="s">
        <v>2010</v>
      </c>
      <c r="I77" s="2"/>
      <c r="J77" s="2" t="s">
        <v>2010</v>
      </c>
      <c r="K77" s="4" t="s">
        <v>17</v>
      </c>
    </row>
    <row r="78" spans="1:11" ht="16.5">
      <c r="A78" s="2">
        <v>10410005</v>
      </c>
      <c r="B78" s="2" t="s">
        <v>2004</v>
      </c>
      <c r="C78" s="2" t="s">
        <v>46</v>
      </c>
      <c r="D78" s="4" t="s">
        <v>2005</v>
      </c>
      <c r="E78" s="5" t="s">
        <v>2006</v>
      </c>
      <c r="F78" s="2"/>
      <c r="G78" s="2" t="s">
        <v>2007</v>
      </c>
      <c r="H78" s="2" t="s">
        <v>1996</v>
      </c>
      <c r="I78" s="2"/>
      <c r="J78" s="2"/>
      <c r="K78" s="4" t="s">
        <v>1997</v>
      </c>
    </row>
    <row r="79" spans="1:11" ht="16.5">
      <c r="A79" s="2">
        <v>10410004</v>
      </c>
      <c r="B79" s="2" t="s">
        <v>2000</v>
      </c>
      <c r="C79" s="2"/>
      <c r="D79" s="4" t="s">
        <v>2001</v>
      </c>
      <c r="E79" s="5" t="s">
        <v>2002</v>
      </c>
      <c r="F79" s="2"/>
      <c r="G79" s="2" t="s">
        <v>32</v>
      </c>
      <c r="H79" s="2" t="s">
        <v>1996</v>
      </c>
      <c r="I79" s="2"/>
      <c r="J79" s="2" t="s">
        <v>1996</v>
      </c>
      <c r="K79" s="4" t="s">
        <v>17</v>
      </c>
    </row>
    <row r="80" spans="1:11" ht="16.5">
      <c r="A80" s="2">
        <v>10410003</v>
      </c>
      <c r="B80" s="2" t="s">
        <v>2000</v>
      </c>
      <c r="C80" s="2"/>
      <c r="D80" s="4" t="s">
        <v>2003</v>
      </c>
      <c r="E80" s="5" t="s">
        <v>2002</v>
      </c>
      <c r="F80" s="2"/>
      <c r="G80" s="2" t="s">
        <v>32</v>
      </c>
      <c r="H80" s="2" t="s">
        <v>1996</v>
      </c>
      <c r="I80" s="2"/>
      <c r="J80" s="2" t="s">
        <v>1996</v>
      </c>
      <c r="K80" s="4" t="s">
        <v>17</v>
      </c>
    </row>
    <row r="81" spans="1:11" ht="16.5">
      <c r="A81" s="2">
        <v>10410002</v>
      </c>
      <c r="B81" s="2" t="s">
        <v>152</v>
      </c>
      <c r="C81" s="2" t="s">
        <v>496</v>
      </c>
      <c r="D81" s="4" t="s">
        <v>1998</v>
      </c>
      <c r="E81" s="5" t="s">
        <v>1999</v>
      </c>
      <c r="F81" s="2"/>
      <c r="G81" s="2" t="s">
        <v>53</v>
      </c>
      <c r="H81" s="2" t="s">
        <v>1996</v>
      </c>
      <c r="I81" s="2" t="s">
        <v>1996</v>
      </c>
      <c r="J81" s="2" t="s">
        <v>1996</v>
      </c>
      <c r="K81" s="4" t="s">
        <v>17</v>
      </c>
    </row>
    <row r="82" spans="1:11" ht="16.5">
      <c r="A82" s="2">
        <v>10410001</v>
      </c>
      <c r="B82" s="2" t="s">
        <v>152</v>
      </c>
      <c r="C82" s="2" t="s">
        <v>496</v>
      </c>
      <c r="D82" s="4" t="s">
        <v>1994</v>
      </c>
      <c r="E82" s="5" t="s">
        <v>1995</v>
      </c>
      <c r="F82" s="2"/>
      <c r="G82" s="2" t="s">
        <v>53</v>
      </c>
      <c r="H82" s="2" t="s">
        <v>1996</v>
      </c>
      <c r="I82" s="2" t="s">
        <v>1996</v>
      </c>
      <c r="J82" s="2" t="s">
        <v>1996</v>
      </c>
      <c r="K82" s="4" t="s">
        <v>17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3"/>
  <sheetViews>
    <sheetView zoomScalePageLayoutView="0" workbookViewId="0" topLeftCell="A4">
      <selection activeCell="D22" sqref="D22"/>
    </sheetView>
  </sheetViews>
  <sheetFormatPr defaultColWidth="9.00390625" defaultRowHeight="16.5"/>
  <cols>
    <col min="1" max="1" width="9.50390625" style="0" bestFit="1" customWidth="1"/>
    <col min="2" max="2" width="27.25390625" style="0" bestFit="1" customWidth="1"/>
    <col min="3" max="3" width="18.375" style="0" bestFit="1" customWidth="1"/>
    <col min="4" max="4" width="56.25390625" style="0" bestFit="1" customWidth="1"/>
    <col min="5" max="5" width="25.625" style="0" customWidth="1"/>
    <col min="6" max="6" width="10.625" style="0" customWidth="1"/>
    <col min="7" max="7" width="7.625" style="0" customWidth="1"/>
    <col min="8" max="10" width="9.125" style="0" customWidth="1"/>
    <col min="11" max="11" width="14.125" style="0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92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10409091</v>
      </c>
      <c r="B3" s="2" t="s">
        <v>227</v>
      </c>
      <c r="C3" s="2" t="s">
        <v>228</v>
      </c>
      <c r="D3" s="4" t="s">
        <v>1992</v>
      </c>
      <c r="E3" s="5" t="s">
        <v>1993</v>
      </c>
      <c r="F3" s="2"/>
      <c r="G3" s="2" t="s">
        <v>32</v>
      </c>
      <c r="H3" s="2" t="s">
        <v>1970</v>
      </c>
      <c r="I3" s="2" t="s">
        <v>1996</v>
      </c>
      <c r="J3" s="2" t="s">
        <v>1996</v>
      </c>
      <c r="K3" s="4" t="s">
        <v>17</v>
      </c>
    </row>
    <row r="4" spans="1:11" ht="16.5">
      <c r="A4" s="2">
        <v>10409090</v>
      </c>
      <c r="B4" s="2" t="s">
        <v>45</v>
      </c>
      <c r="C4" s="2" t="s">
        <v>46</v>
      </c>
      <c r="D4" s="4" t="s">
        <v>1990</v>
      </c>
      <c r="E4" s="5" t="s">
        <v>1991</v>
      </c>
      <c r="F4" s="2"/>
      <c r="G4" s="2" t="s">
        <v>1657</v>
      </c>
      <c r="H4" s="2" t="s">
        <v>1970</v>
      </c>
      <c r="I4" s="2"/>
      <c r="J4" s="2" t="s">
        <v>1970</v>
      </c>
      <c r="K4" s="4" t="s">
        <v>17</v>
      </c>
    </row>
    <row r="5" spans="1:11" ht="16.5">
      <c r="A5" s="2">
        <v>10409089</v>
      </c>
      <c r="B5" s="2" t="s">
        <v>45</v>
      </c>
      <c r="C5" s="2" t="s">
        <v>46</v>
      </c>
      <c r="D5" s="4" t="s">
        <v>1988</v>
      </c>
      <c r="E5" s="5" t="s">
        <v>1989</v>
      </c>
      <c r="F5" s="2"/>
      <c r="G5" s="2" t="s">
        <v>1657</v>
      </c>
      <c r="H5" s="2" t="s">
        <v>1970</v>
      </c>
      <c r="I5" s="2"/>
      <c r="J5" s="2" t="s">
        <v>1970</v>
      </c>
      <c r="K5" s="4" t="s">
        <v>17</v>
      </c>
    </row>
    <row r="6" spans="1:11" ht="16.5">
      <c r="A6" s="2">
        <v>10409088</v>
      </c>
      <c r="B6" s="2" t="s">
        <v>1926</v>
      </c>
      <c r="C6" s="2" t="s">
        <v>111</v>
      </c>
      <c r="D6" s="4" t="s">
        <v>1983</v>
      </c>
      <c r="E6" s="5" t="s">
        <v>1984</v>
      </c>
      <c r="F6" s="2"/>
      <c r="G6" s="2" t="s">
        <v>25</v>
      </c>
      <c r="H6" s="2" t="s">
        <v>1970</v>
      </c>
      <c r="I6" s="2"/>
      <c r="J6" s="2" t="s">
        <v>1970</v>
      </c>
      <c r="K6" s="4" t="s">
        <v>17</v>
      </c>
    </row>
    <row r="7" spans="1:11" ht="16.5">
      <c r="A7" s="2">
        <v>10409087</v>
      </c>
      <c r="B7" s="2" t="s">
        <v>323</v>
      </c>
      <c r="C7" s="2" t="s">
        <v>324</v>
      </c>
      <c r="D7" s="4" t="s">
        <v>1976</v>
      </c>
      <c r="E7" s="5" t="s">
        <v>1977</v>
      </c>
      <c r="F7" s="2"/>
      <c r="G7" s="2" t="s">
        <v>63</v>
      </c>
      <c r="H7" s="2" t="s">
        <v>1970</v>
      </c>
      <c r="I7" s="2"/>
      <c r="J7" s="2" t="s">
        <v>1970</v>
      </c>
      <c r="K7" s="4" t="s">
        <v>17</v>
      </c>
    </row>
    <row r="8" spans="1:11" ht="16.5">
      <c r="A8" s="2">
        <v>10409086</v>
      </c>
      <c r="B8" s="2" t="s">
        <v>135</v>
      </c>
      <c r="C8" s="2" t="s">
        <v>1978</v>
      </c>
      <c r="D8" s="4" t="s">
        <v>1979</v>
      </c>
      <c r="E8" s="5" t="s">
        <v>1980</v>
      </c>
      <c r="F8" s="2"/>
      <c r="G8" s="2" t="s">
        <v>32</v>
      </c>
      <c r="H8" s="2" t="s">
        <v>1970</v>
      </c>
      <c r="I8" s="2"/>
      <c r="J8" s="2" t="s">
        <v>1970</v>
      </c>
      <c r="K8" s="4" t="s">
        <v>17</v>
      </c>
    </row>
    <row r="9" spans="1:11" ht="16.5">
      <c r="A9" s="2">
        <v>10409085</v>
      </c>
      <c r="B9" s="2" t="s">
        <v>101</v>
      </c>
      <c r="C9" s="2" t="s">
        <v>282</v>
      </c>
      <c r="D9" s="4" t="s">
        <v>1981</v>
      </c>
      <c r="E9" s="5" t="s">
        <v>1982</v>
      </c>
      <c r="F9" s="2"/>
      <c r="G9" s="2" t="s">
        <v>32</v>
      </c>
      <c r="H9" s="2" t="s">
        <v>1970</v>
      </c>
      <c r="I9" s="2"/>
      <c r="J9" s="2" t="s">
        <v>1970</v>
      </c>
      <c r="K9" s="4" t="s">
        <v>17</v>
      </c>
    </row>
    <row r="10" spans="1:11" ht="16.5">
      <c r="A10" s="2">
        <v>10409084</v>
      </c>
      <c r="B10" s="2" t="s">
        <v>1262</v>
      </c>
      <c r="C10" s="2" t="s">
        <v>684</v>
      </c>
      <c r="D10" s="4" t="s">
        <v>1974</v>
      </c>
      <c r="E10" s="5" t="s">
        <v>1975</v>
      </c>
      <c r="F10" s="2"/>
      <c r="G10" s="2" t="s">
        <v>32</v>
      </c>
      <c r="H10" s="2" t="s">
        <v>1970</v>
      </c>
      <c r="I10" s="2"/>
      <c r="J10" s="2" t="s">
        <v>1970</v>
      </c>
      <c r="K10" s="4" t="s">
        <v>17</v>
      </c>
    </row>
    <row r="11" spans="1:11" ht="16.5">
      <c r="A11" s="2">
        <v>10409083</v>
      </c>
      <c r="B11" s="2" t="s">
        <v>1262</v>
      </c>
      <c r="C11" s="2" t="s">
        <v>684</v>
      </c>
      <c r="D11" s="4" t="s">
        <v>1972</v>
      </c>
      <c r="E11" s="5" t="s">
        <v>1973</v>
      </c>
      <c r="F11" s="2"/>
      <c r="G11" s="2" t="s">
        <v>53</v>
      </c>
      <c r="H11" s="2" t="s">
        <v>1970</v>
      </c>
      <c r="I11" s="2"/>
      <c r="J11" s="2" t="s">
        <v>1970</v>
      </c>
      <c r="K11" s="4" t="s">
        <v>17</v>
      </c>
    </row>
    <row r="12" spans="1:11" ht="16.5">
      <c r="A12" s="2">
        <v>10409082</v>
      </c>
      <c r="B12" s="2" t="s">
        <v>265</v>
      </c>
      <c r="C12" s="2" t="s">
        <v>327</v>
      </c>
      <c r="D12" s="4" t="s">
        <v>1968</v>
      </c>
      <c r="E12" s="5" t="s">
        <v>1971</v>
      </c>
      <c r="F12" s="2"/>
      <c r="G12" s="2" t="s">
        <v>25</v>
      </c>
      <c r="H12" s="2" t="s">
        <v>1970</v>
      </c>
      <c r="I12" s="2"/>
      <c r="J12" s="2" t="s">
        <v>1970</v>
      </c>
      <c r="K12" s="4" t="s">
        <v>17</v>
      </c>
    </row>
    <row r="13" spans="1:11" ht="16.5">
      <c r="A13" s="2">
        <v>10409081</v>
      </c>
      <c r="B13" s="2" t="s">
        <v>265</v>
      </c>
      <c r="C13" s="2" t="s">
        <v>327</v>
      </c>
      <c r="D13" s="4" t="s">
        <v>1968</v>
      </c>
      <c r="E13" s="5" t="s">
        <v>1969</v>
      </c>
      <c r="F13" s="2"/>
      <c r="G13" s="2" t="s">
        <v>32</v>
      </c>
      <c r="H13" s="2" t="s">
        <v>1970</v>
      </c>
      <c r="I13" s="2"/>
      <c r="J13" s="2" t="s">
        <v>1970</v>
      </c>
      <c r="K13" s="4" t="s">
        <v>17</v>
      </c>
    </row>
    <row r="14" spans="1:11" ht="16.5">
      <c r="A14" s="2">
        <v>10409080</v>
      </c>
      <c r="B14" s="2" t="s">
        <v>748</v>
      </c>
      <c r="C14" s="2" t="s">
        <v>749</v>
      </c>
      <c r="D14" s="4" t="s">
        <v>1966</v>
      </c>
      <c r="E14" s="5" t="s">
        <v>1967</v>
      </c>
      <c r="F14" s="2"/>
      <c r="G14" s="2" t="s">
        <v>63</v>
      </c>
      <c r="H14" s="2" t="s">
        <v>1955</v>
      </c>
      <c r="I14" s="2"/>
      <c r="J14" s="2" t="s">
        <v>1955</v>
      </c>
      <c r="K14" s="4" t="s">
        <v>17</v>
      </c>
    </row>
    <row r="15" spans="1:11" ht="16.5">
      <c r="A15" s="2">
        <v>10409079</v>
      </c>
      <c r="B15" s="2" t="s">
        <v>227</v>
      </c>
      <c r="C15" s="2" t="s">
        <v>228</v>
      </c>
      <c r="D15" s="4" t="s">
        <v>1964</v>
      </c>
      <c r="E15" s="5" t="s">
        <v>1965</v>
      </c>
      <c r="F15" s="2"/>
      <c r="G15" s="2" t="s">
        <v>32</v>
      </c>
      <c r="H15" s="2" t="s">
        <v>1955</v>
      </c>
      <c r="I15" s="2"/>
      <c r="J15" s="2" t="s">
        <v>1955</v>
      </c>
      <c r="K15" s="4" t="s">
        <v>17</v>
      </c>
    </row>
    <row r="16" spans="1:11" ht="16.5">
      <c r="A16" s="2">
        <v>10409078</v>
      </c>
      <c r="B16" s="2" t="s">
        <v>232</v>
      </c>
      <c r="C16" s="2"/>
      <c r="D16" s="4" t="s">
        <v>1962</v>
      </c>
      <c r="E16" s="5" t="s">
        <v>1963</v>
      </c>
      <c r="F16" s="2"/>
      <c r="G16" s="2" t="s">
        <v>22</v>
      </c>
      <c r="H16" s="2" t="s">
        <v>1955</v>
      </c>
      <c r="I16" s="2"/>
      <c r="J16" s="2" t="s">
        <v>1955</v>
      </c>
      <c r="K16" s="4" t="s">
        <v>17</v>
      </c>
    </row>
    <row r="17" spans="1:11" ht="16.5">
      <c r="A17" s="2">
        <v>10409077</v>
      </c>
      <c r="B17" s="2" t="s">
        <v>85</v>
      </c>
      <c r="C17" s="2"/>
      <c r="D17" s="4" t="s">
        <v>1958</v>
      </c>
      <c r="E17" s="5" t="s">
        <v>1959</v>
      </c>
      <c r="F17" s="2"/>
      <c r="G17" s="2" t="s">
        <v>32</v>
      </c>
      <c r="H17" s="2" t="s">
        <v>1955</v>
      </c>
      <c r="I17" s="2"/>
      <c r="J17" s="2" t="s">
        <v>1955</v>
      </c>
      <c r="K17" s="4" t="s">
        <v>17</v>
      </c>
    </row>
    <row r="18" spans="1:11" ht="16.5">
      <c r="A18" s="2">
        <v>10409076</v>
      </c>
      <c r="B18" s="2" t="s">
        <v>1273</v>
      </c>
      <c r="C18" s="2" t="s">
        <v>71</v>
      </c>
      <c r="D18" s="4" t="s">
        <v>1960</v>
      </c>
      <c r="E18" s="5" t="s">
        <v>1961</v>
      </c>
      <c r="F18" s="2"/>
      <c r="G18" s="2" t="s">
        <v>25</v>
      </c>
      <c r="H18" s="2" t="s">
        <v>1955</v>
      </c>
      <c r="I18" s="2"/>
      <c r="J18" s="2" t="s">
        <v>1955</v>
      </c>
      <c r="K18" s="4" t="s">
        <v>17</v>
      </c>
    </row>
    <row r="19" spans="1:11" ht="16.5">
      <c r="A19" s="2">
        <v>10409075</v>
      </c>
      <c r="B19" s="2" t="s">
        <v>1273</v>
      </c>
      <c r="C19" s="2" t="s">
        <v>71</v>
      </c>
      <c r="D19" s="4" t="s">
        <v>1956</v>
      </c>
      <c r="E19" s="5" t="s">
        <v>1957</v>
      </c>
      <c r="F19" s="2"/>
      <c r="G19" s="2" t="s">
        <v>53</v>
      </c>
      <c r="H19" s="2" t="s">
        <v>1955</v>
      </c>
      <c r="I19" s="2"/>
      <c r="J19" s="2" t="s">
        <v>1955</v>
      </c>
      <c r="K19" s="4" t="s">
        <v>17</v>
      </c>
    </row>
    <row r="20" spans="1:11" ht="16.5">
      <c r="A20" s="2">
        <v>10409074</v>
      </c>
      <c r="B20" s="2" t="s">
        <v>1985</v>
      </c>
      <c r="C20" s="2" t="s">
        <v>111</v>
      </c>
      <c r="D20" s="4" t="s">
        <v>1986</v>
      </c>
      <c r="E20" s="5" t="s">
        <v>1987</v>
      </c>
      <c r="F20" s="2"/>
      <c r="G20" s="2" t="s">
        <v>32</v>
      </c>
      <c r="H20" s="2" t="s">
        <v>1955</v>
      </c>
      <c r="I20" s="2"/>
      <c r="J20" s="2" t="s">
        <v>1970</v>
      </c>
      <c r="K20" s="4" t="s">
        <v>17</v>
      </c>
    </row>
    <row r="21" spans="1:11" ht="16.5">
      <c r="A21" s="2">
        <v>10409073</v>
      </c>
      <c r="B21" s="2" t="s">
        <v>217</v>
      </c>
      <c r="C21" s="2" t="s">
        <v>86</v>
      </c>
      <c r="D21" s="4" t="s">
        <v>1953</v>
      </c>
      <c r="E21" s="5" t="s">
        <v>1954</v>
      </c>
      <c r="F21" s="2"/>
      <c r="G21" s="2" t="s">
        <v>32</v>
      </c>
      <c r="H21" s="2" t="s">
        <v>1955</v>
      </c>
      <c r="I21" s="2"/>
      <c r="J21" s="2" t="s">
        <v>1955</v>
      </c>
      <c r="K21" s="4" t="s">
        <v>17</v>
      </c>
    </row>
    <row r="22" spans="1:11" ht="16.5">
      <c r="A22" s="2">
        <v>10409072</v>
      </c>
      <c r="B22" s="2" t="s">
        <v>265</v>
      </c>
      <c r="C22" s="2" t="s">
        <v>55</v>
      </c>
      <c r="D22" s="4" t="s">
        <v>1950</v>
      </c>
      <c r="E22" s="5" t="s">
        <v>1951</v>
      </c>
      <c r="F22" s="2"/>
      <c r="G22" s="2" t="s">
        <v>25</v>
      </c>
      <c r="H22" s="2" t="s">
        <v>1941</v>
      </c>
      <c r="I22" s="2"/>
      <c r="J22" s="2" t="s">
        <v>1941</v>
      </c>
      <c r="K22" s="4" t="s">
        <v>17</v>
      </c>
    </row>
    <row r="23" spans="1:11" ht="16.5">
      <c r="A23" s="2">
        <v>10409071</v>
      </c>
      <c r="B23" s="2" t="s">
        <v>265</v>
      </c>
      <c r="C23" s="2" t="s">
        <v>55</v>
      </c>
      <c r="D23" s="4" t="s">
        <v>1950</v>
      </c>
      <c r="E23" s="5" t="s">
        <v>1952</v>
      </c>
      <c r="F23" s="2"/>
      <c r="G23" s="2" t="s">
        <v>22</v>
      </c>
      <c r="H23" s="2" t="s">
        <v>1941</v>
      </c>
      <c r="I23" s="2"/>
      <c r="J23" s="2" t="s">
        <v>1941</v>
      </c>
      <c r="K23" s="4" t="s">
        <v>17</v>
      </c>
    </row>
    <row r="24" spans="1:11" ht="16.5">
      <c r="A24" s="2">
        <v>10409070</v>
      </c>
      <c r="B24" s="2" t="s">
        <v>139</v>
      </c>
      <c r="C24" s="2" t="s">
        <v>37</v>
      </c>
      <c r="D24" s="4" t="s">
        <v>1948</v>
      </c>
      <c r="E24" s="5" t="s">
        <v>1949</v>
      </c>
      <c r="F24" s="2"/>
      <c r="G24" s="2" t="s">
        <v>32</v>
      </c>
      <c r="H24" s="2" t="s">
        <v>1941</v>
      </c>
      <c r="I24" s="2"/>
      <c r="J24" s="2" t="s">
        <v>1941</v>
      </c>
      <c r="K24" s="4" t="s">
        <v>17</v>
      </c>
    </row>
    <row r="25" spans="1:11" ht="16.5">
      <c r="A25" s="2">
        <v>10409069</v>
      </c>
      <c r="B25" s="2" t="s">
        <v>45</v>
      </c>
      <c r="C25" s="2" t="s">
        <v>46</v>
      </c>
      <c r="D25" s="4" t="s">
        <v>1939</v>
      </c>
      <c r="E25" s="5" t="s">
        <v>1940</v>
      </c>
      <c r="F25" s="2"/>
      <c r="G25" s="2" t="s">
        <v>22</v>
      </c>
      <c r="H25" s="2" t="s">
        <v>1941</v>
      </c>
      <c r="I25" s="2"/>
      <c r="J25" s="2" t="s">
        <v>1941</v>
      </c>
      <c r="K25" s="4" t="s">
        <v>17</v>
      </c>
    </row>
    <row r="26" spans="1:11" ht="16.5">
      <c r="A26" s="2">
        <v>10409068</v>
      </c>
      <c r="B26" s="2" t="s">
        <v>1942</v>
      </c>
      <c r="C26" s="2" t="s">
        <v>875</v>
      </c>
      <c r="D26" s="4" t="s">
        <v>1943</v>
      </c>
      <c r="E26" s="5" t="s">
        <v>1944</v>
      </c>
      <c r="F26" s="2"/>
      <c r="G26" s="2" t="s">
        <v>53</v>
      </c>
      <c r="H26" s="2" t="s">
        <v>1924</v>
      </c>
      <c r="I26" s="2"/>
      <c r="J26" s="2" t="s">
        <v>1941</v>
      </c>
      <c r="K26" s="4" t="s">
        <v>17</v>
      </c>
    </row>
    <row r="27" spans="1:11" ht="16.5">
      <c r="A27" s="2">
        <v>10409067</v>
      </c>
      <c r="B27" s="2" t="s">
        <v>777</v>
      </c>
      <c r="C27" s="2" t="s">
        <v>778</v>
      </c>
      <c r="D27" s="4" t="s">
        <v>1945</v>
      </c>
      <c r="E27" s="5" t="s">
        <v>1946</v>
      </c>
      <c r="F27" s="2"/>
      <c r="G27" s="2" t="s">
        <v>32</v>
      </c>
      <c r="H27" s="2" t="s">
        <v>1924</v>
      </c>
      <c r="I27" s="2" t="s">
        <v>2054</v>
      </c>
      <c r="J27" s="2" t="s">
        <v>2054</v>
      </c>
      <c r="K27" s="4" t="s">
        <v>17</v>
      </c>
    </row>
    <row r="28" spans="1:11" ht="16.5">
      <c r="A28" s="2">
        <v>10409066</v>
      </c>
      <c r="B28" s="2" t="s">
        <v>777</v>
      </c>
      <c r="C28" s="2" t="s">
        <v>778</v>
      </c>
      <c r="D28" s="4" t="s">
        <v>1947</v>
      </c>
      <c r="E28" s="5" t="s">
        <v>1946</v>
      </c>
      <c r="F28" s="2"/>
      <c r="G28" s="2" t="s">
        <v>32</v>
      </c>
      <c r="H28" s="2" t="s">
        <v>1924</v>
      </c>
      <c r="I28" s="2" t="s">
        <v>2054</v>
      </c>
      <c r="J28" s="2" t="s">
        <v>2054</v>
      </c>
      <c r="K28" s="4" t="s">
        <v>17</v>
      </c>
    </row>
    <row r="29" spans="1:11" ht="16.5">
      <c r="A29" s="2">
        <v>10409065</v>
      </c>
      <c r="B29" s="2" t="s">
        <v>139</v>
      </c>
      <c r="C29" s="2" t="s">
        <v>37</v>
      </c>
      <c r="D29" s="4" t="s">
        <v>1937</v>
      </c>
      <c r="E29" s="5" t="s">
        <v>1938</v>
      </c>
      <c r="F29" s="2"/>
      <c r="G29" s="2" t="s">
        <v>25</v>
      </c>
      <c r="H29" s="2" t="s">
        <v>1924</v>
      </c>
      <c r="I29" s="2"/>
      <c r="J29" s="2" t="s">
        <v>1924</v>
      </c>
      <c r="K29" s="4" t="s">
        <v>17</v>
      </c>
    </row>
    <row r="30" spans="1:11" ht="16.5">
      <c r="A30" s="2">
        <v>10409064</v>
      </c>
      <c r="B30" s="2" t="s">
        <v>139</v>
      </c>
      <c r="C30" s="2" t="s">
        <v>37</v>
      </c>
      <c r="D30" s="4" t="s">
        <v>1935</v>
      </c>
      <c r="E30" s="5" t="s">
        <v>1936</v>
      </c>
      <c r="F30" s="2"/>
      <c r="G30" s="2" t="s">
        <v>25</v>
      </c>
      <c r="H30" s="2" t="s">
        <v>1924</v>
      </c>
      <c r="I30" s="2"/>
      <c r="J30" s="2" t="s">
        <v>1924</v>
      </c>
      <c r="K30" s="4" t="s">
        <v>17</v>
      </c>
    </row>
    <row r="31" spans="1:11" ht="16.5">
      <c r="A31" s="2">
        <v>10409063</v>
      </c>
      <c r="B31" s="2" t="s">
        <v>458</v>
      </c>
      <c r="C31" s="2" t="s">
        <v>1929</v>
      </c>
      <c r="D31" s="4" t="s">
        <v>1932</v>
      </c>
      <c r="E31" s="5" t="s">
        <v>1934</v>
      </c>
      <c r="F31" s="2"/>
      <c r="G31" s="2" t="s">
        <v>63</v>
      </c>
      <c r="H31" s="2" t="s">
        <v>1924</v>
      </c>
      <c r="I31" s="2"/>
      <c r="J31" s="2" t="s">
        <v>1924</v>
      </c>
      <c r="K31" s="4" t="s">
        <v>17</v>
      </c>
    </row>
    <row r="32" spans="1:11" ht="16.5">
      <c r="A32" s="2">
        <v>10409062</v>
      </c>
      <c r="B32" s="2" t="s">
        <v>458</v>
      </c>
      <c r="C32" s="2" t="s">
        <v>1929</v>
      </c>
      <c r="D32" s="4" t="s">
        <v>1932</v>
      </c>
      <c r="E32" s="5" t="s">
        <v>1933</v>
      </c>
      <c r="F32" s="2"/>
      <c r="G32" s="2" t="s">
        <v>53</v>
      </c>
      <c r="H32" s="2" t="s">
        <v>1924</v>
      </c>
      <c r="I32" s="2"/>
      <c r="J32" s="2" t="s">
        <v>1924</v>
      </c>
      <c r="K32" s="4" t="s">
        <v>17</v>
      </c>
    </row>
    <row r="33" spans="1:11" ht="16.5">
      <c r="A33" s="2">
        <v>10409061</v>
      </c>
      <c r="B33" s="2" t="s">
        <v>458</v>
      </c>
      <c r="C33" s="2" t="s">
        <v>1929</v>
      </c>
      <c r="D33" s="4" t="s">
        <v>1930</v>
      </c>
      <c r="E33" s="5" t="s">
        <v>1931</v>
      </c>
      <c r="F33" s="2"/>
      <c r="G33" s="2" t="s">
        <v>53</v>
      </c>
      <c r="H33" s="2" t="s">
        <v>1924</v>
      </c>
      <c r="I33" s="2"/>
      <c r="J33" s="2" t="s">
        <v>1924</v>
      </c>
      <c r="K33" s="4" t="s">
        <v>17</v>
      </c>
    </row>
    <row r="34" spans="1:11" ht="16.5">
      <c r="A34" s="2">
        <v>10409060</v>
      </c>
      <c r="B34" s="2" t="s">
        <v>868</v>
      </c>
      <c r="C34" s="2" t="s">
        <v>1114</v>
      </c>
      <c r="D34" s="4" t="s">
        <v>1922</v>
      </c>
      <c r="E34" s="5" t="s">
        <v>1923</v>
      </c>
      <c r="F34" s="2"/>
      <c r="G34" s="2" t="s">
        <v>22</v>
      </c>
      <c r="H34" s="2" t="s">
        <v>1924</v>
      </c>
      <c r="I34" s="2"/>
      <c r="J34" s="2" t="s">
        <v>1924</v>
      </c>
      <c r="K34" s="4" t="s">
        <v>17</v>
      </c>
    </row>
    <row r="35" spans="1:11" ht="16.5">
      <c r="A35" s="2">
        <v>10409059</v>
      </c>
      <c r="B35" s="2" t="s">
        <v>200</v>
      </c>
      <c r="C35" s="2"/>
      <c r="D35" s="4" t="s">
        <v>562</v>
      </c>
      <c r="E35" s="5" t="s">
        <v>1925</v>
      </c>
      <c r="F35" s="2"/>
      <c r="G35" s="2" t="s">
        <v>32</v>
      </c>
      <c r="H35" s="2" t="s">
        <v>1924</v>
      </c>
      <c r="I35" s="2"/>
      <c r="J35" s="2" t="s">
        <v>1924</v>
      </c>
      <c r="K35" s="4" t="s">
        <v>17</v>
      </c>
    </row>
    <row r="36" spans="1:11" ht="16.5">
      <c r="A36" s="2">
        <v>10409058</v>
      </c>
      <c r="B36" s="2" t="s">
        <v>1919</v>
      </c>
      <c r="C36" s="2" t="s">
        <v>143</v>
      </c>
      <c r="D36" s="4" t="s">
        <v>1920</v>
      </c>
      <c r="E36" s="5" t="s">
        <v>1921</v>
      </c>
      <c r="F36" s="2"/>
      <c r="G36" s="2" t="s">
        <v>53</v>
      </c>
      <c r="H36" s="2" t="s">
        <v>1912</v>
      </c>
      <c r="I36" s="2"/>
      <c r="J36" s="2" t="s">
        <v>1912</v>
      </c>
      <c r="K36" s="4" t="s">
        <v>17</v>
      </c>
    </row>
    <row r="37" spans="1:11" ht="16.5">
      <c r="A37" s="2">
        <v>10409057</v>
      </c>
      <c r="B37" s="2" t="s">
        <v>1915</v>
      </c>
      <c r="C37" s="2" t="s">
        <v>1916</v>
      </c>
      <c r="D37" s="4" t="s">
        <v>1917</v>
      </c>
      <c r="E37" s="5" t="s">
        <v>1918</v>
      </c>
      <c r="F37" s="2"/>
      <c r="G37" s="2" t="s">
        <v>701</v>
      </c>
      <c r="H37" s="2" t="s">
        <v>1912</v>
      </c>
      <c r="I37" s="2"/>
      <c r="J37" s="2" t="s">
        <v>1912</v>
      </c>
      <c r="K37" s="4" t="s">
        <v>447</v>
      </c>
    </row>
    <row r="38" spans="1:11" ht="15.75" customHeight="1">
      <c r="A38" s="2">
        <v>10409056</v>
      </c>
      <c r="B38" s="2" t="s">
        <v>1262</v>
      </c>
      <c r="C38" s="2" t="s">
        <v>684</v>
      </c>
      <c r="D38" s="4" t="s">
        <v>1913</v>
      </c>
      <c r="E38" s="5" t="s">
        <v>1914</v>
      </c>
      <c r="F38" s="4"/>
      <c r="G38" s="2" t="s">
        <v>32</v>
      </c>
      <c r="H38" s="2" t="s">
        <v>1912</v>
      </c>
      <c r="I38" s="2"/>
      <c r="J38" s="2" t="s">
        <v>1912</v>
      </c>
      <c r="K38" s="4" t="s">
        <v>17</v>
      </c>
    </row>
    <row r="39" spans="1:11" ht="15.75" customHeight="1">
      <c r="A39" s="2">
        <v>10409055</v>
      </c>
      <c r="B39" s="2" t="s">
        <v>748</v>
      </c>
      <c r="C39" s="2" t="s">
        <v>1909</v>
      </c>
      <c r="D39" s="4" t="s">
        <v>1910</v>
      </c>
      <c r="E39" s="5" t="s">
        <v>1911</v>
      </c>
      <c r="F39" s="4"/>
      <c r="G39" s="2" t="s">
        <v>53</v>
      </c>
      <c r="H39" s="2" t="s">
        <v>1912</v>
      </c>
      <c r="I39" s="2"/>
      <c r="J39" s="2" t="s">
        <v>1912</v>
      </c>
      <c r="K39" s="4" t="s">
        <v>17</v>
      </c>
    </row>
    <row r="40" spans="1:11" ht="15.75" customHeight="1">
      <c r="A40" s="2">
        <v>10409054</v>
      </c>
      <c r="B40" s="2" t="s">
        <v>1926</v>
      </c>
      <c r="C40" s="2" t="s">
        <v>111</v>
      </c>
      <c r="D40" s="4" t="s">
        <v>1927</v>
      </c>
      <c r="E40" s="5" t="s">
        <v>1928</v>
      </c>
      <c r="F40" s="4"/>
      <c r="G40" s="2" t="s">
        <v>32</v>
      </c>
      <c r="H40" s="2" t="s">
        <v>1904</v>
      </c>
      <c r="I40" s="2"/>
      <c r="J40" s="2" t="s">
        <v>1924</v>
      </c>
      <c r="K40" s="4" t="s">
        <v>17</v>
      </c>
    </row>
    <row r="41" spans="1:11" ht="15.75" customHeight="1">
      <c r="A41" s="2">
        <v>10409053</v>
      </c>
      <c r="B41" s="2" t="s">
        <v>1338</v>
      </c>
      <c r="C41" s="2" t="s">
        <v>467</v>
      </c>
      <c r="D41" s="4" t="s">
        <v>1907</v>
      </c>
      <c r="E41" s="5" t="s">
        <v>1908</v>
      </c>
      <c r="F41" s="4"/>
      <c r="G41" s="2" t="s">
        <v>32</v>
      </c>
      <c r="H41" s="2" t="s">
        <v>1904</v>
      </c>
      <c r="I41" s="2"/>
      <c r="J41" s="2" t="s">
        <v>1904</v>
      </c>
      <c r="K41" s="4" t="s">
        <v>17</v>
      </c>
    </row>
    <row r="42" spans="1:11" ht="15.75" customHeight="1">
      <c r="A42" s="2">
        <v>10409052</v>
      </c>
      <c r="B42" s="2" t="s">
        <v>1338</v>
      </c>
      <c r="C42" s="2" t="s">
        <v>467</v>
      </c>
      <c r="D42" s="4" t="s">
        <v>1905</v>
      </c>
      <c r="E42" s="5" t="s">
        <v>1906</v>
      </c>
      <c r="F42" s="4"/>
      <c r="G42" s="2" t="s">
        <v>32</v>
      </c>
      <c r="H42" s="2" t="s">
        <v>1904</v>
      </c>
      <c r="I42" s="2"/>
      <c r="J42" s="2" t="s">
        <v>1904</v>
      </c>
      <c r="K42" s="4" t="s">
        <v>17</v>
      </c>
    </row>
    <row r="43" spans="1:11" ht="15.75" customHeight="1">
      <c r="A43" s="2">
        <v>10409051</v>
      </c>
      <c r="B43" s="2" t="s">
        <v>1338</v>
      </c>
      <c r="C43" s="2" t="s">
        <v>467</v>
      </c>
      <c r="D43" s="4" t="s">
        <v>1902</v>
      </c>
      <c r="E43" s="5" t="s">
        <v>1903</v>
      </c>
      <c r="F43" s="4"/>
      <c r="G43" s="2" t="s">
        <v>32</v>
      </c>
      <c r="H43" s="2" t="s">
        <v>1904</v>
      </c>
      <c r="I43" s="2"/>
      <c r="J43" s="2" t="s">
        <v>1904</v>
      </c>
      <c r="K43" s="4" t="s">
        <v>17</v>
      </c>
    </row>
    <row r="44" spans="1:11" ht="15.75" customHeight="1">
      <c r="A44" s="2">
        <v>10409050</v>
      </c>
      <c r="B44" s="2" t="s">
        <v>699</v>
      </c>
      <c r="C44" s="2" t="s">
        <v>700</v>
      </c>
      <c r="D44" s="4" t="s">
        <v>1898</v>
      </c>
      <c r="E44" s="5" t="s">
        <v>1899</v>
      </c>
      <c r="F44" s="4"/>
      <c r="G44" s="2" t="s">
        <v>720</v>
      </c>
      <c r="H44" s="2" t="s">
        <v>1891</v>
      </c>
      <c r="I44" s="2"/>
      <c r="J44" s="2" t="s">
        <v>1891</v>
      </c>
      <c r="K44" s="4" t="s">
        <v>447</v>
      </c>
    </row>
    <row r="45" spans="1:11" ht="16.5">
      <c r="A45" s="2">
        <v>10409049</v>
      </c>
      <c r="B45" s="2" t="s">
        <v>699</v>
      </c>
      <c r="C45" s="2" t="s">
        <v>700</v>
      </c>
      <c r="D45" s="4" t="s">
        <v>1898</v>
      </c>
      <c r="E45" s="5" t="s">
        <v>1900</v>
      </c>
      <c r="F45" s="4"/>
      <c r="G45" s="2" t="s">
        <v>446</v>
      </c>
      <c r="H45" s="2" t="s">
        <v>1891</v>
      </c>
      <c r="I45" s="2"/>
      <c r="J45" s="2" t="s">
        <v>1891</v>
      </c>
      <c r="K45" s="4" t="s">
        <v>447</v>
      </c>
    </row>
    <row r="46" spans="1:11" ht="16.5">
      <c r="A46" s="2">
        <v>10409048</v>
      </c>
      <c r="B46" s="2" t="s">
        <v>1895</v>
      </c>
      <c r="C46" s="2" t="s">
        <v>1896</v>
      </c>
      <c r="D46" s="4" t="s">
        <v>1897</v>
      </c>
      <c r="E46" s="5" t="s">
        <v>1901</v>
      </c>
      <c r="F46" s="4"/>
      <c r="G46" s="2" t="s">
        <v>701</v>
      </c>
      <c r="H46" s="2" t="s">
        <v>1891</v>
      </c>
      <c r="I46" s="2"/>
      <c r="J46" s="2" t="s">
        <v>1891</v>
      </c>
      <c r="K46" s="4" t="s">
        <v>447</v>
      </c>
    </row>
    <row r="47" spans="1:11" ht="16.5">
      <c r="A47" s="2">
        <v>10409047</v>
      </c>
      <c r="B47" s="2" t="s">
        <v>135</v>
      </c>
      <c r="C47" s="2" t="s">
        <v>357</v>
      </c>
      <c r="D47" s="4" t="s">
        <v>1890</v>
      </c>
      <c r="E47" s="5" t="s">
        <v>1892</v>
      </c>
      <c r="F47" s="2"/>
      <c r="G47" s="2" t="s">
        <v>226</v>
      </c>
      <c r="H47" s="2" t="s">
        <v>1891</v>
      </c>
      <c r="I47" s="2"/>
      <c r="J47" s="2" t="s">
        <v>1891</v>
      </c>
      <c r="K47" s="4" t="s">
        <v>17</v>
      </c>
    </row>
    <row r="48" spans="1:11" ht="16.5">
      <c r="A48" s="2">
        <v>10409046</v>
      </c>
      <c r="B48" s="2" t="s">
        <v>85</v>
      </c>
      <c r="C48" s="2" t="s">
        <v>1663</v>
      </c>
      <c r="D48" s="4" t="s">
        <v>1893</v>
      </c>
      <c r="E48" s="5" t="s">
        <v>1894</v>
      </c>
      <c r="F48" s="2"/>
      <c r="G48" s="2" t="s">
        <v>221</v>
      </c>
      <c r="H48" s="2" t="s">
        <v>1891</v>
      </c>
      <c r="I48" s="2"/>
      <c r="J48" s="2" t="s">
        <v>1891</v>
      </c>
      <c r="K48" s="4" t="s">
        <v>17</v>
      </c>
    </row>
    <row r="49" spans="1:11" ht="16.5">
      <c r="A49" s="2">
        <v>10409045</v>
      </c>
      <c r="B49" s="2" t="s">
        <v>148</v>
      </c>
      <c r="C49" s="2" t="s">
        <v>327</v>
      </c>
      <c r="D49" s="4" t="s">
        <v>1628</v>
      </c>
      <c r="E49" s="5" t="s">
        <v>1889</v>
      </c>
      <c r="F49" s="2"/>
      <c r="G49" s="2" t="s">
        <v>210</v>
      </c>
      <c r="H49" s="2" t="s">
        <v>1876</v>
      </c>
      <c r="I49" s="2"/>
      <c r="J49" s="2" t="s">
        <v>1876</v>
      </c>
      <c r="K49" s="4" t="s">
        <v>17</v>
      </c>
    </row>
    <row r="50" spans="1:11" ht="16.5">
      <c r="A50" s="2">
        <v>10409044</v>
      </c>
      <c r="B50" s="2" t="s">
        <v>187</v>
      </c>
      <c r="C50" s="2" t="s">
        <v>188</v>
      </c>
      <c r="D50" s="4" t="s">
        <v>1887</v>
      </c>
      <c r="E50" s="5" t="s">
        <v>1888</v>
      </c>
      <c r="F50" s="2"/>
      <c r="G50" s="2" t="s">
        <v>240</v>
      </c>
      <c r="H50" s="2" t="s">
        <v>1876</v>
      </c>
      <c r="I50" s="2"/>
      <c r="J50" s="2" t="s">
        <v>1876</v>
      </c>
      <c r="K50" s="4" t="s">
        <v>17</v>
      </c>
    </row>
    <row r="51" spans="1:11" ht="16.5">
      <c r="A51" s="2">
        <v>10409043</v>
      </c>
      <c r="B51" s="2" t="s">
        <v>152</v>
      </c>
      <c r="C51" s="2" t="s">
        <v>161</v>
      </c>
      <c r="D51" s="4" t="s">
        <v>1880</v>
      </c>
      <c r="E51" s="5" t="s">
        <v>1881</v>
      </c>
      <c r="F51" s="2"/>
      <c r="G51" s="2" t="s">
        <v>1882</v>
      </c>
      <c r="H51" s="2" t="s">
        <v>1876</v>
      </c>
      <c r="I51" s="2"/>
      <c r="J51" s="2" t="s">
        <v>1876</v>
      </c>
      <c r="K51" s="4" t="s">
        <v>17</v>
      </c>
    </row>
    <row r="52" spans="1:11" ht="16.5">
      <c r="A52" s="2">
        <v>10409042</v>
      </c>
      <c r="B52" s="2" t="s">
        <v>152</v>
      </c>
      <c r="C52" s="2" t="s">
        <v>161</v>
      </c>
      <c r="D52" s="4" t="s">
        <v>1883</v>
      </c>
      <c r="E52" s="5" t="s">
        <v>1884</v>
      </c>
      <c r="F52" s="2"/>
      <c r="G52" s="2" t="s">
        <v>221</v>
      </c>
      <c r="H52" s="2" t="s">
        <v>1876</v>
      </c>
      <c r="I52" s="2"/>
      <c r="J52" s="2" t="s">
        <v>1876</v>
      </c>
      <c r="K52" s="4" t="s">
        <v>17</v>
      </c>
    </row>
    <row r="53" spans="1:11" ht="16.5">
      <c r="A53" s="2">
        <v>10409041</v>
      </c>
      <c r="B53" s="2" t="s">
        <v>152</v>
      </c>
      <c r="C53" s="2" t="s">
        <v>161</v>
      </c>
      <c r="D53" s="4" t="s">
        <v>1885</v>
      </c>
      <c r="E53" s="5" t="s">
        <v>1886</v>
      </c>
      <c r="F53" s="2"/>
      <c r="G53" s="2" t="s">
        <v>346</v>
      </c>
      <c r="H53" s="2" t="s">
        <v>1876</v>
      </c>
      <c r="I53" s="2"/>
      <c r="J53" s="2" t="s">
        <v>1876</v>
      </c>
      <c r="K53" s="4" t="s">
        <v>17</v>
      </c>
    </row>
    <row r="54" spans="1:11" ht="16.5">
      <c r="A54" s="2">
        <v>10409040</v>
      </c>
      <c r="B54" s="2" t="s">
        <v>1055</v>
      </c>
      <c r="C54" s="2" t="s">
        <v>509</v>
      </c>
      <c r="D54" s="4" t="s">
        <v>1874</v>
      </c>
      <c r="E54" s="5" t="s">
        <v>1877</v>
      </c>
      <c r="F54" s="2"/>
      <c r="G54" s="2" t="s">
        <v>1126</v>
      </c>
      <c r="H54" s="2" t="s">
        <v>1876</v>
      </c>
      <c r="I54" s="2"/>
      <c r="J54" s="2" t="s">
        <v>1876</v>
      </c>
      <c r="K54" s="4" t="s">
        <v>17</v>
      </c>
    </row>
    <row r="55" spans="1:11" ht="16.5">
      <c r="A55" s="2">
        <v>10409039</v>
      </c>
      <c r="B55" s="2" t="s">
        <v>1055</v>
      </c>
      <c r="C55" s="2" t="s">
        <v>509</v>
      </c>
      <c r="D55" s="4" t="s">
        <v>1874</v>
      </c>
      <c r="E55" s="5" t="s">
        <v>1878</v>
      </c>
      <c r="F55" s="2"/>
      <c r="G55" s="2" t="s">
        <v>1875</v>
      </c>
      <c r="H55" s="2" t="s">
        <v>1876</v>
      </c>
      <c r="I55" s="2"/>
      <c r="J55" s="2" t="s">
        <v>1876</v>
      </c>
      <c r="K55" s="4" t="s">
        <v>17</v>
      </c>
    </row>
    <row r="56" spans="1:11" ht="16.5">
      <c r="A56" s="2">
        <v>10409038</v>
      </c>
      <c r="B56" s="2" t="s">
        <v>1488</v>
      </c>
      <c r="C56" s="2" t="s">
        <v>37</v>
      </c>
      <c r="D56" s="4" t="s">
        <v>1873</v>
      </c>
      <c r="E56" s="5" t="s">
        <v>1879</v>
      </c>
      <c r="F56" s="2"/>
      <c r="G56" s="2" t="s">
        <v>25</v>
      </c>
      <c r="H56" s="2" t="s">
        <v>1868</v>
      </c>
      <c r="I56" s="2"/>
      <c r="J56" s="2" t="s">
        <v>1868</v>
      </c>
      <c r="K56" s="4" t="s">
        <v>17</v>
      </c>
    </row>
    <row r="57" spans="1:11" ht="16.5">
      <c r="A57" s="2">
        <v>10409037</v>
      </c>
      <c r="B57" s="2" t="s">
        <v>856</v>
      </c>
      <c r="C57" s="2" t="s">
        <v>29</v>
      </c>
      <c r="D57" s="4" t="s">
        <v>1871</v>
      </c>
      <c r="E57" s="5" t="s">
        <v>1872</v>
      </c>
      <c r="F57" s="2"/>
      <c r="G57" s="2" t="s">
        <v>32</v>
      </c>
      <c r="H57" s="2" t="s">
        <v>1868</v>
      </c>
      <c r="I57" s="2"/>
      <c r="J57" s="2" t="s">
        <v>1868</v>
      </c>
      <c r="K57" s="4" t="s">
        <v>17</v>
      </c>
    </row>
    <row r="58" spans="1:11" ht="16.5">
      <c r="A58" s="2">
        <v>10409036</v>
      </c>
      <c r="B58" s="2" t="s">
        <v>1630</v>
      </c>
      <c r="C58" s="2" t="s">
        <v>223</v>
      </c>
      <c r="D58" s="4" t="s">
        <v>1869</v>
      </c>
      <c r="E58" s="5" t="s">
        <v>1870</v>
      </c>
      <c r="F58" s="2"/>
      <c r="G58" s="2" t="s">
        <v>22</v>
      </c>
      <c r="H58" s="2" t="s">
        <v>1868</v>
      </c>
      <c r="I58" s="2"/>
      <c r="J58" s="2" t="s">
        <v>1868</v>
      </c>
      <c r="K58" s="4" t="s">
        <v>17</v>
      </c>
    </row>
    <row r="59" spans="1:11" ht="16.5">
      <c r="A59" s="2">
        <v>10409035</v>
      </c>
      <c r="B59" s="2" t="s">
        <v>200</v>
      </c>
      <c r="C59" s="2" t="s">
        <v>1865</v>
      </c>
      <c r="D59" s="4" t="s">
        <v>1866</v>
      </c>
      <c r="E59" s="5" t="s">
        <v>1867</v>
      </c>
      <c r="F59" s="2"/>
      <c r="G59" s="2" t="s">
        <v>25</v>
      </c>
      <c r="H59" s="2" t="s">
        <v>1868</v>
      </c>
      <c r="I59" s="2"/>
      <c r="J59" s="2" t="s">
        <v>1868</v>
      </c>
      <c r="K59" s="4" t="s">
        <v>17</v>
      </c>
    </row>
    <row r="60" spans="1:11" ht="16.5">
      <c r="A60" s="2">
        <v>10409034</v>
      </c>
      <c r="B60" s="2" t="s">
        <v>1860</v>
      </c>
      <c r="C60" s="2" t="s">
        <v>1861</v>
      </c>
      <c r="D60" s="4" t="s">
        <v>1863</v>
      </c>
      <c r="E60" s="5" t="s">
        <v>1864</v>
      </c>
      <c r="F60" s="2"/>
      <c r="G60" s="2" t="s">
        <v>1862</v>
      </c>
      <c r="H60" s="2" t="s">
        <v>1859</v>
      </c>
      <c r="I60" s="2"/>
      <c r="J60" s="2" t="s">
        <v>1859</v>
      </c>
      <c r="K60" s="4" t="s">
        <v>447</v>
      </c>
    </row>
    <row r="61" spans="1:11" ht="16.5">
      <c r="A61" s="2">
        <v>10409033</v>
      </c>
      <c r="B61" s="2" t="s">
        <v>801</v>
      </c>
      <c r="C61" s="3" t="s">
        <v>223</v>
      </c>
      <c r="D61" s="4" t="s">
        <v>1857</v>
      </c>
      <c r="E61" s="5" t="s">
        <v>1858</v>
      </c>
      <c r="F61" s="2"/>
      <c r="G61" s="2" t="s">
        <v>25</v>
      </c>
      <c r="H61" s="2" t="s">
        <v>1859</v>
      </c>
      <c r="I61" s="2"/>
      <c r="J61" s="2" t="s">
        <v>1859</v>
      </c>
      <c r="K61" s="4" t="s">
        <v>17</v>
      </c>
    </row>
    <row r="62" spans="1:11" ht="16.5">
      <c r="A62" s="2">
        <v>10409032</v>
      </c>
      <c r="B62" s="2" t="s">
        <v>60</v>
      </c>
      <c r="C62" s="3"/>
      <c r="D62" s="4" t="s">
        <v>1851</v>
      </c>
      <c r="E62" s="5" t="s">
        <v>1852</v>
      </c>
      <c r="F62" s="2"/>
      <c r="G62" s="2" t="s">
        <v>63</v>
      </c>
      <c r="H62" s="2" t="s">
        <v>1849</v>
      </c>
      <c r="I62" s="2"/>
      <c r="J62" s="2" t="s">
        <v>1849</v>
      </c>
      <c r="K62" s="4" t="s">
        <v>17</v>
      </c>
    </row>
    <row r="63" spans="1:11" ht="16.5">
      <c r="A63" s="2">
        <v>10409031</v>
      </c>
      <c r="B63" s="2" t="s">
        <v>60</v>
      </c>
      <c r="C63" s="3"/>
      <c r="D63" s="4" t="s">
        <v>1851</v>
      </c>
      <c r="E63" s="5" t="s">
        <v>1853</v>
      </c>
      <c r="F63" s="2"/>
      <c r="G63" s="2" t="s">
        <v>25</v>
      </c>
      <c r="H63" s="2" t="s">
        <v>1849</v>
      </c>
      <c r="I63" s="2"/>
      <c r="J63" s="2" t="s">
        <v>1849</v>
      </c>
      <c r="K63" s="4" t="s">
        <v>17</v>
      </c>
    </row>
    <row r="64" spans="1:11" ht="16.5">
      <c r="A64" s="2">
        <v>10409030</v>
      </c>
      <c r="B64" s="2" t="s">
        <v>123</v>
      </c>
      <c r="C64" s="3" t="s">
        <v>537</v>
      </c>
      <c r="D64" s="4" t="s">
        <v>1847</v>
      </c>
      <c r="E64" s="5" t="s">
        <v>1850</v>
      </c>
      <c r="F64" s="2"/>
      <c r="G64" s="2" t="s">
        <v>22</v>
      </c>
      <c r="H64" s="2" t="s">
        <v>1849</v>
      </c>
      <c r="I64" s="2"/>
      <c r="J64" s="2" t="s">
        <v>1849</v>
      </c>
      <c r="K64" s="4" t="s">
        <v>17</v>
      </c>
    </row>
    <row r="65" spans="1:11" ht="16.5">
      <c r="A65" s="2">
        <v>10409029</v>
      </c>
      <c r="B65" s="2" t="s">
        <v>123</v>
      </c>
      <c r="C65" s="3" t="s">
        <v>537</v>
      </c>
      <c r="D65" s="4" t="s">
        <v>1847</v>
      </c>
      <c r="E65" s="5" t="s">
        <v>1848</v>
      </c>
      <c r="F65" s="2"/>
      <c r="G65" s="2" t="s">
        <v>63</v>
      </c>
      <c r="H65" s="2" t="s">
        <v>1849</v>
      </c>
      <c r="I65" s="2"/>
      <c r="J65" s="2" t="s">
        <v>1849</v>
      </c>
      <c r="K65" s="4" t="s">
        <v>17</v>
      </c>
    </row>
    <row r="66" spans="1:11" ht="16.5">
      <c r="A66" s="2">
        <v>10409028</v>
      </c>
      <c r="B66" s="2" t="s">
        <v>786</v>
      </c>
      <c r="C66" s="3" t="s">
        <v>195</v>
      </c>
      <c r="D66" s="4" t="s">
        <v>1854</v>
      </c>
      <c r="E66" s="5" t="s">
        <v>1855</v>
      </c>
      <c r="F66" s="2"/>
      <c r="G66" s="2" t="s">
        <v>22</v>
      </c>
      <c r="H66" s="2" t="s">
        <v>1846</v>
      </c>
      <c r="I66" s="2" t="s">
        <v>1856</v>
      </c>
      <c r="J66" s="2" t="s">
        <v>1856</v>
      </c>
      <c r="K66" s="4" t="s">
        <v>17</v>
      </c>
    </row>
    <row r="67" spans="1:11" ht="16.5">
      <c r="A67" s="2">
        <v>10409027</v>
      </c>
      <c r="B67" s="2" t="s">
        <v>1843</v>
      </c>
      <c r="C67" s="3"/>
      <c r="D67" s="4" t="s">
        <v>1844</v>
      </c>
      <c r="E67" s="5" t="s">
        <v>1845</v>
      </c>
      <c r="F67" s="2"/>
      <c r="G67" s="2" t="s">
        <v>32</v>
      </c>
      <c r="H67" s="2" t="s">
        <v>1846</v>
      </c>
      <c r="I67" s="2"/>
      <c r="J67" s="2" t="s">
        <v>1846</v>
      </c>
      <c r="K67" s="4" t="s">
        <v>17</v>
      </c>
    </row>
    <row r="68" spans="1:11" ht="16.5">
      <c r="A68" s="2">
        <v>10409026</v>
      </c>
      <c r="B68" s="2" t="s">
        <v>135</v>
      </c>
      <c r="C68" s="3" t="s">
        <v>1840</v>
      </c>
      <c r="D68" s="4" t="s">
        <v>1839</v>
      </c>
      <c r="E68" s="5" t="s">
        <v>1798</v>
      </c>
      <c r="F68" s="2"/>
      <c r="G68" s="2" t="s">
        <v>32</v>
      </c>
      <c r="H68" s="2" t="s">
        <v>1834</v>
      </c>
      <c r="I68" s="2"/>
      <c r="J68" s="2" t="s">
        <v>1834</v>
      </c>
      <c r="K68" s="4" t="s">
        <v>17</v>
      </c>
    </row>
    <row r="69" spans="1:11" ht="16.5">
      <c r="A69" s="2">
        <v>10409025</v>
      </c>
      <c r="B69" s="2" t="s">
        <v>988</v>
      </c>
      <c r="C69" s="2" t="s">
        <v>1222</v>
      </c>
      <c r="D69" s="4" t="s">
        <v>1691</v>
      </c>
      <c r="E69" s="5" t="s">
        <v>1841</v>
      </c>
      <c r="F69" s="2"/>
      <c r="G69" s="2" t="s">
        <v>25</v>
      </c>
      <c r="H69" s="2" t="s">
        <v>1834</v>
      </c>
      <c r="I69" s="2"/>
      <c r="J69" s="2" t="s">
        <v>1834</v>
      </c>
      <c r="K69" s="4" t="s">
        <v>17</v>
      </c>
    </row>
    <row r="70" spans="1:11" ht="16.5">
      <c r="A70" s="2">
        <v>10409024</v>
      </c>
      <c r="B70" s="2" t="s">
        <v>748</v>
      </c>
      <c r="C70" s="2" t="s">
        <v>1837</v>
      </c>
      <c r="D70" s="4" t="s">
        <v>1838</v>
      </c>
      <c r="E70" s="5" t="s">
        <v>1842</v>
      </c>
      <c r="F70" s="2"/>
      <c r="G70" s="2" t="s">
        <v>63</v>
      </c>
      <c r="H70" s="2" t="s">
        <v>1834</v>
      </c>
      <c r="I70" s="2"/>
      <c r="J70" s="2" t="s">
        <v>1834</v>
      </c>
      <c r="K70" s="4" t="s">
        <v>17</v>
      </c>
    </row>
    <row r="71" spans="1:11" ht="16.5">
      <c r="A71" s="2">
        <v>10409023</v>
      </c>
      <c r="B71" s="2" t="s">
        <v>265</v>
      </c>
      <c r="C71" s="2" t="s">
        <v>327</v>
      </c>
      <c r="D71" s="4" t="s">
        <v>1835</v>
      </c>
      <c r="E71" s="5" t="s">
        <v>1836</v>
      </c>
      <c r="F71" s="2"/>
      <c r="G71" s="2" t="s">
        <v>25</v>
      </c>
      <c r="H71" s="2" t="s">
        <v>1834</v>
      </c>
      <c r="I71" s="2"/>
      <c r="J71" s="2" t="s">
        <v>1834</v>
      </c>
      <c r="K71" s="4" t="s">
        <v>17</v>
      </c>
    </row>
    <row r="72" spans="1:11" ht="16.5">
      <c r="A72" s="2">
        <v>10409022</v>
      </c>
      <c r="B72" s="2" t="s">
        <v>265</v>
      </c>
      <c r="C72" s="2" t="s">
        <v>327</v>
      </c>
      <c r="D72" s="4" t="s">
        <v>1822</v>
      </c>
      <c r="E72" s="5" t="s">
        <v>1823</v>
      </c>
      <c r="F72" s="2"/>
      <c r="G72" s="2" t="s">
        <v>25</v>
      </c>
      <c r="H72" s="2" t="s">
        <v>1814</v>
      </c>
      <c r="I72" s="2"/>
      <c r="J72" s="2" t="s">
        <v>1814</v>
      </c>
      <c r="K72" s="4" t="s">
        <v>17</v>
      </c>
    </row>
    <row r="73" spans="1:11" ht="16.5">
      <c r="A73" s="2">
        <v>10409021</v>
      </c>
      <c r="B73" s="2" t="s">
        <v>265</v>
      </c>
      <c r="C73" s="2" t="s">
        <v>327</v>
      </c>
      <c r="D73" s="4" t="s">
        <v>1822</v>
      </c>
      <c r="E73" s="5" t="s">
        <v>1824</v>
      </c>
      <c r="F73" s="2"/>
      <c r="G73" s="2" t="s">
        <v>22</v>
      </c>
      <c r="H73" s="2" t="s">
        <v>1814</v>
      </c>
      <c r="I73" s="2"/>
      <c r="J73" s="2" t="s">
        <v>1814</v>
      </c>
      <c r="K73" s="4" t="s">
        <v>17</v>
      </c>
    </row>
    <row r="74" spans="1:11" ht="16.5">
      <c r="A74" s="2">
        <v>10409020</v>
      </c>
      <c r="B74" s="2" t="s">
        <v>1825</v>
      </c>
      <c r="C74" s="2" t="s">
        <v>1826</v>
      </c>
      <c r="D74" s="4" t="s">
        <v>1827</v>
      </c>
      <c r="E74" s="5" t="s">
        <v>1828</v>
      </c>
      <c r="F74" s="2"/>
      <c r="G74" s="2" t="s">
        <v>32</v>
      </c>
      <c r="H74" s="2" t="s">
        <v>1814</v>
      </c>
      <c r="I74" s="2"/>
      <c r="J74" s="2" t="s">
        <v>1814</v>
      </c>
      <c r="K74" s="4" t="s">
        <v>17</v>
      </c>
    </row>
    <row r="75" spans="1:11" ht="16.5">
      <c r="A75" s="2">
        <v>10409019</v>
      </c>
      <c r="B75" s="2" t="s">
        <v>1825</v>
      </c>
      <c r="C75" s="2" t="s">
        <v>1826</v>
      </c>
      <c r="D75" s="4" t="s">
        <v>1827</v>
      </c>
      <c r="E75" s="5" t="s">
        <v>1829</v>
      </c>
      <c r="F75" s="2"/>
      <c r="G75" s="2" t="s">
        <v>22</v>
      </c>
      <c r="H75" s="2" t="s">
        <v>1814</v>
      </c>
      <c r="I75" s="2"/>
      <c r="J75" s="2" t="s">
        <v>1814</v>
      </c>
      <c r="K75" s="4" t="s">
        <v>17</v>
      </c>
    </row>
    <row r="76" spans="1:11" ht="16.5">
      <c r="A76" s="2">
        <v>10409018</v>
      </c>
      <c r="B76" s="2" t="s">
        <v>85</v>
      </c>
      <c r="C76" s="2" t="s">
        <v>1830</v>
      </c>
      <c r="D76" s="4" t="s">
        <v>1831</v>
      </c>
      <c r="E76" s="5" t="s">
        <v>1832</v>
      </c>
      <c r="F76" s="2"/>
      <c r="G76" s="2" t="s">
        <v>1833</v>
      </c>
      <c r="H76" s="2" t="s">
        <v>1814</v>
      </c>
      <c r="I76" s="2" t="s">
        <v>1834</v>
      </c>
      <c r="J76" s="2" t="s">
        <v>1834</v>
      </c>
      <c r="K76" s="4" t="s">
        <v>17</v>
      </c>
    </row>
    <row r="77" spans="1:11" ht="16.5">
      <c r="A77" s="2">
        <v>10409017</v>
      </c>
      <c r="B77" s="2" t="s">
        <v>1815</v>
      </c>
      <c r="C77" s="2" t="s">
        <v>1816</v>
      </c>
      <c r="D77" s="4" t="s">
        <v>1818</v>
      </c>
      <c r="E77" s="5" t="s">
        <v>1820</v>
      </c>
      <c r="F77" s="2"/>
      <c r="G77" s="2" t="s">
        <v>701</v>
      </c>
      <c r="H77" s="2" t="s">
        <v>1814</v>
      </c>
      <c r="I77" s="2"/>
      <c r="J77" s="2" t="s">
        <v>1814</v>
      </c>
      <c r="K77" s="4" t="s">
        <v>447</v>
      </c>
    </row>
    <row r="78" spans="1:11" ht="16.5">
      <c r="A78" s="2">
        <v>10409016</v>
      </c>
      <c r="B78" s="2" t="s">
        <v>1817</v>
      </c>
      <c r="C78" s="2" t="s">
        <v>444</v>
      </c>
      <c r="D78" s="4" t="s">
        <v>1819</v>
      </c>
      <c r="E78" s="5" t="s">
        <v>1821</v>
      </c>
      <c r="F78" s="2"/>
      <c r="G78" s="2" t="s">
        <v>708</v>
      </c>
      <c r="H78" s="2" t="s">
        <v>1814</v>
      </c>
      <c r="I78" s="2"/>
      <c r="J78" s="2" t="s">
        <v>1814</v>
      </c>
      <c r="K78" s="4" t="s">
        <v>447</v>
      </c>
    </row>
    <row r="79" spans="1:11" ht="16.5">
      <c r="A79" s="2">
        <v>10409015</v>
      </c>
      <c r="B79" s="2" t="s">
        <v>1809</v>
      </c>
      <c r="C79" s="10" t="s">
        <v>327</v>
      </c>
      <c r="D79" s="4" t="s">
        <v>1810</v>
      </c>
      <c r="E79" s="5" t="s">
        <v>1811</v>
      </c>
      <c r="F79" s="2"/>
      <c r="G79" s="2" t="s">
        <v>25</v>
      </c>
      <c r="H79" s="2" t="s">
        <v>1805</v>
      </c>
      <c r="I79" s="2"/>
      <c r="J79" s="2" t="s">
        <v>1805</v>
      </c>
      <c r="K79" s="4" t="s">
        <v>17</v>
      </c>
    </row>
    <row r="80" spans="1:11" ht="16.5">
      <c r="A80" s="2">
        <v>10409014</v>
      </c>
      <c r="B80" s="2" t="s">
        <v>265</v>
      </c>
      <c r="C80" s="10" t="s">
        <v>327</v>
      </c>
      <c r="D80" s="4" t="s">
        <v>1812</v>
      </c>
      <c r="E80" s="5" t="s">
        <v>1813</v>
      </c>
      <c r="F80" s="2"/>
      <c r="G80" s="2" t="s">
        <v>25</v>
      </c>
      <c r="H80" s="2" t="s">
        <v>1805</v>
      </c>
      <c r="I80" s="2"/>
      <c r="J80" s="2" t="s">
        <v>1805</v>
      </c>
      <c r="K80" s="4" t="s">
        <v>17</v>
      </c>
    </row>
    <row r="81" spans="1:11" ht="16.5">
      <c r="A81" s="2">
        <v>10409013</v>
      </c>
      <c r="B81" s="2" t="s">
        <v>1806</v>
      </c>
      <c r="C81" s="10" t="s">
        <v>509</v>
      </c>
      <c r="D81" s="4" t="s">
        <v>1807</v>
      </c>
      <c r="E81" s="5" t="s">
        <v>1808</v>
      </c>
      <c r="F81" s="2"/>
      <c r="G81" s="2" t="s">
        <v>25</v>
      </c>
      <c r="H81" s="2" t="s">
        <v>1805</v>
      </c>
      <c r="I81" s="2"/>
      <c r="J81" s="2" t="s">
        <v>1805</v>
      </c>
      <c r="K81" s="4" t="s">
        <v>17</v>
      </c>
    </row>
    <row r="82" spans="1:11" ht="16.5">
      <c r="A82" s="2">
        <v>10409012</v>
      </c>
      <c r="B82" s="2" t="s">
        <v>1039</v>
      </c>
      <c r="C82" s="10" t="s">
        <v>749</v>
      </c>
      <c r="D82" s="4" t="s">
        <v>1800</v>
      </c>
      <c r="E82" s="5" t="s">
        <v>1801</v>
      </c>
      <c r="F82" s="2"/>
      <c r="G82" s="2" t="s">
        <v>25</v>
      </c>
      <c r="H82" s="2" t="s">
        <v>1799</v>
      </c>
      <c r="I82" s="2"/>
      <c r="J82" s="2" t="s">
        <v>1799</v>
      </c>
      <c r="K82" s="4" t="s">
        <v>17</v>
      </c>
    </row>
    <row r="83" spans="1:11" ht="16.5">
      <c r="A83" s="2">
        <v>10409011</v>
      </c>
      <c r="B83" s="2" t="s">
        <v>131</v>
      </c>
      <c r="C83" s="10" t="s">
        <v>80</v>
      </c>
      <c r="D83" s="4" t="s">
        <v>1802</v>
      </c>
      <c r="E83" s="5" t="s">
        <v>1803</v>
      </c>
      <c r="F83" s="2"/>
      <c r="G83" s="2" t="s">
        <v>32</v>
      </c>
      <c r="H83" s="2" t="s">
        <v>1799</v>
      </c>
      <c r="I83" s="2"/>
      <c r="J83" s="2" t="s">
        <v>1799</v>
      </c>
      <c r="K83" s="4" t="s">
        <v>17</v>
      </c>
    </row>
    <row r="84" spans="1:11" ht="16.5">
      <c r="A84" s="2">
        <v>10409010</v>
      </c>
      <c r="B84" s="2" t="s">
        <v>1797</v>
      </c>
      <c r="C84" s="10" t="s">
        <v>357</v>
      </c>
      <c r="D84" s="4" t="s">
        <v>1804</v>
      </c>
      <c r="E84" s="5" t="s">
        <v>1798</v>
      </c>
      <c r="F84" s="2"/>
      <c r="G84" s="2" t="s">
        <v>32</v>
      </c>
      <c r="H84" s="2" t="s">
        <v>1799</v>
      </c>
      <c r="I84" s="2" t="s">
        <v>1805</v>
      </c>
      <c r="J84" s="2" t="s">
        <v>1805</v>
      </c>
      <c r="K84" s="4" t="s">
        <v>17</v>
      </c>
    </row>
    <row r="85" spans="1:11" ht="16.5">
      <c r="A85" s="2">
        <v>10409009</v>
      </c>
      <c r="B85" s="2" t="s">
        <v>1606</v>
      </c>
      <c r="C85" s="10" t="s">
        <v>188</v>
      </c>
      <c r="D85" s="4" t="s">
        <v>1794</v>
      </c>
      <c r="E85" s="5" t="s">
        <v>1795</v>
      </c>
      <c r="F85" s="2"/>
      <c r="G85" s="2" t="s">
        <v>63</v>
      </c>
      <c r="H85" s="2" t="s">
        <v>1796</v>
      </c>
      <c r="I85" s="2"/>
      <c r="J85" s="2" t="s">
        <v>1796</v>
      </c>
      <c r="K85" s="4" t="s">
        <v>17</v>
      </c>
    </row>
    <row r="86" spans="1:11" ht="16.5">
      <c r="A86" s="2">
        <v>10409008</v>
      </c>
      <c r="B86" s="2" t="s">
        <v>110</v>
      </c>
      <c r="C86" s="10" t="s">
        <v>111</v>
      </c>
      <c r="D86" s="4" t="s">
        <v>1792</v>
      </c>
      <c r="E86" s="5" t="s">
        <v>1793</v>
      </c>
      <c r="F86" s="2"/>
      <c r="G86" s="2" t="s">
        <v>25</v>
      </c>
      <c r="H86" s="2" t="s">
        <v>1785</v>
      </c>
      <c r="I86" s="2"/>
      <c r="J86" s="2" t="s">
        <v>1785</v>
      </c>
      <c r="K86" s="4" t="s">
        <v>17</v>
      </c>
    </row>
    <row r="87" spans="1:11" ht="16.5">
      <c r="A87" s="2">
        <v>10409007</v>
      </c>
      <c r="B87" s="2" t="s">
        <v>914</v>
      </c>
      <c r="C87" s="10"/>
      <c r="D87" s="4" t="s">
        <v>1790</v>
      </c>
      <c r="E87" s="5" t="s">
        <v>1791</v>
      </c>
      <c r="F87" s="2"/>
      <c r="G87" s="2" t="s">
        <v>32</v>
      </c>
      <c r="H87" s="2" t="s">
        <v>1785</v>
      </c>
      <c r="I87" s="2"/>
      <c r="J87" s="2" t="s">
        <v>1785</v>
      </c>
      <c r="K87" s="4" t="s">
        <v>17</v>
      </c>
    </row>
    <row r="88" spans="1:11" ht="16.5">
      <c r="A88" s="2">
        <v>10409006</v>
      </c>
      <c r="B88" s="2" t="s">
        <v>1786</v>
      </c>
      <c r="C88" s="10" t="s">
        <v>1787</v>
      </c>
      <c r="D88" s="4" t="s">
        <v>1788</v>
      </c>
      <c r="E88" s="5" t="s">
        <v>1789</v>
      </c>
      <c r="F88" s="2"/>
      <c r="G88" s="2" t="s">
        <v>446</v>
      </c>
      <c r="H88" s="2" t="s">
        <v>1774</v>
      </c>
      <c r="I88" s="2"/>
      <c r="J88" s="2" t="s">
        <v>1785</v>
      </c>
      <c r="K88" s="4" t="s">
        <v>447</v>
      </c>
    </row>
    <row r="89" spans="1:11" ht="16.5">
      <c r="A89" s="2">
        <v>10409005</v>
      </c>
      <c r="B89" s="9" t="s">
        <v>1760</v>
      </c>
      <c r="C89" s="9" t="s">
        <v>384</v>
      </c>
      <c r="D89" s="6" t="s">
        <v>1761</v>
      </c>
      <c r="E89" s="5" t="s">
        <v>1783</v>
      </c>
      <c r="F89" s="2"/>
      <c r="G89" s="2" t="s">
        <v>701</v>
      </c>
      <c r="H89" s="2" t="s">
        <v>1774</v>
      </c>
      <c r="I89" s="2"/>
      <c r="J89" s="2" t="s">
        <v>1774</v>
      </c>
      <c r="K89" s="6" t="s">
        <v>17</v>
      </c>
    </row>
    <row r="90" spans="1:11" ht="16.5">
      <c r="A90" s="2">
        <v>10409004</v>
      </c>
      <c r="B90" s="9" t="s">
        <v>18</v>
      </c>
      <c r="C90" s="9" t="s">
        <v>19</v>
      </c>
      <c r="D90" s="6" t="s">
        <v>1782</v>
      </c>
      <c r="E90" s="5" t="s">
        <v>1784</v>
      </c>
      <c r="F90" s="2"/>
      <c r="G90" s="2" t="s">
        <v>708</v>
      </c>
      <c r="H90" s="2" t="s">
        <v>1774</v>
      </c>
      <c r="I90" s="2"/>
      <c r="J90" s="2" t="s">
        <v>1774</v>
      </c>
      <c r="K90" s="6" t="s">
        <v>17</v>
      </c>
    </row>
    <row r="91" spans="1:11" ht="16.5">
      <c r="A91" s="2">
        <v>10409003</v>
      </c>
      <c r="B91" s="2" t="s">
        <v>1649</v>
      </c>
      <c r="C91" s="2" t="s">
        <v>545</v>
      </c>
      <c r="D91" s="4" t="s">
        <v>1777</v>
      </c>
      <c r="E91" s="5" t="s">
        <v>1778</v>
      </c>
      <c r="F91" s="2"/>
      <c r="G91" s="2" t="s">
        <v>22</v>
      </c>
      <c r="H91" s="2" t="s">
        <v>1774</v>
      </c>
      <c r="I91" s="2" t="s">
        <v>1785</v>
      </c>
      <c r="J91" s="2" t="s">
        <v>1785</v>
      </c>
      <c r="K91" s="4" t="s">
        <v>17</v>
      </c>
    </row>
    <row r="92" spans="1:11" ht="16.5">
      <c r="A92" s="2">
        <v>10409002</v>
      </c>
      <c r="B92" s="2" t="s">
        <v>1779</v>
      </c>
      <c r="C92" s="2" t="s">
        <v>1520</v>
      </c>
      <c r="D92" s="4" t="s">
        <v>1780</v>
      </c>
      <c r="E92" s="5" t="s">
        <v>1781</v>
      </c>
      <c r="F92" s="2"/>
      <c r="G92" s="2" t="s">
        <v>32</v>
      </c>
      <c r="H92" s="2" t="s">
        <v>1774</v>
      </c>
      <c r="I92" s="2"/>
      <c r="J92" s="2" t="s">
        <v>1774</v>
      </c>
      <c r="K92" s="4" t="s">
        <v>17</v>
      </c>
    </row>
    <row r="93" spans="1:11" ht="16.5">
      <c r="A93" s="2">
        <v>10409001</v>
      </c>
      <c r="B93" s="2" t="s">
        <v>323</v>
      </c>
      <c r="C93" s="2" t="s">
        <v>324</v>
      </c>
      <c r="D93" s="4" t="s">
        <v>1775</v>
      </c>
      <c r="E93" s="5" t="s">
        <v>1776</v>
      </c>
      <c r="F93" s="2"/>
      <c r="G93" s="2" t="s">
        <v>63</v>
      </c>
      <c r="H93" s="2" t="s">
        <v>1774</v>
      </c>
      <c r="I93" s="2"/>
      <c r="J93" s="2" t="s">
        <v>1774</v>
      </c>
      <c r="K93" s="4" t="s">
        <v>17</v>
      </c>
    </row>
  </sheetData>
  <sheetProtection/>
  <mergeCells count="9"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7"/>
  <sheetViews>
    <sheetView zoomScalePageLayoutView="0" workbookViewId="0" topLeftCell="A1">
      <selection activeCell="D22" sqref="D22"/>
    </sheetView>
  </sheetViews>
  <sheetFormatPr defaultColWidth="9.00390625" defaultRowHeight="16.5"/>
  <cols>
    <col min="1" max="1" width="10.25390625" style="0" bestFit="1" customWidth="1"/>
    <col min="2" max="2" width="27.25390625" style="0" bestFit="1" customWidth="1"/>
    <col min="3" max="3" width="18.375" style="0" bestFit="1" customWidth="1"/>
    <col min="4" max="4" width="57.125" style="0" bestFit="1" customWidth="1"/>
    <col min="5" max="5" width="25.125" style="0" bestFit="1" customWidth="1"/>
    <col min="6" max="6" width="9.50390625" style="0" bestFit="1" customWidth="1"/>
    <col min="7" max="7" width="6.00390625" style="0" bestFit="1" customWidth="1"/>
    <col min="8" max="8" width="7.50390625" style="8" bestFit="1" customWidth="1"/>
    <col min="9" max="9" width="8.50390625" style="8" bestFit="1" customWidth="1"/>
    <col min="10" max="10" width="7.50390625" style="8" bestFit="1" customWidth="1"/>
    <col min="11" max="11" width="11.125" style="8" bestFit="1" customWidth="1"/>
    <col min="40" max="40" width="2.50390625" style="0" bestFit="1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74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10408073</v>
      </c>
      <c r="B3" s="2" t="s">
        <v>227</v>
      </c>
      <c r="C3" s="2" t="s">
        <v>228</v>
      </c>
      <c r="D3" s="4" t="s">
        <v>1772</v>
      </c>
      <c r="E3" s="5" t="s">
        <v>1773</v>
      </c>
      <c r="F3" s="2"/>
      <c r="G3" s="2" t="s">
        <v>32</v>
      </c>
      <c r="H3" s="2" t="s">
        <v>1752</v>
      </c>
      <c r="I3" s="2"/>
      <c r="J3" s="2" t="s">
        <v>1774</v>
      </c>
      <c r="K3" s="4" t="s">
        <v>17</v>
      </c>
    </row>
    <row r="4" spans="1:11" ht="16.5">
      <c r="A4" s="2">
        <v>10408072</v>
      </c>
      <c r="B4" s="2" t="s">
        <v>856</v>
      </c>
      <c r="C4" s="2" t="s">
        <v>29</v>
      </c>
      <c r="D4" s="4" t="s">
        <v>1770</v>
      </c>
      <c r="E4" s="5" t="s">
        <v>1771</v>
      </c>
      <c r="F4" s="2"/>
      <c r="G4" s="2" t="s">
        <v>25</v>
      </c>
      <c r="H4" s="2" t="s">
        <v>1752</v>
      </c>
      <c r="I4" s="2"/>
      <c r="J4" s="2" t="s">
        <v>1752</v>
      </c>
      <c r="K4" s="4" t="s">
        <v>17</v>
      </c>
    </row>
    <row r="5" spans="1:11" ht="16.5">
      <c r="A5" s="2">
        <v>10408071</v>
      </c>
      <c r="B5" s="2" t="s">
        <v>152</v>
      </c>
      <c r="C5" s="2" t="s">
        <v>365</v>
      </c>
      <c r="D5" s="4" t="s">
        <v>1768</v>
      </c>
      <c r="E5" s="5" t="s">
        <v>1769</v>
      </c>
      <c r="F5" s="2"/>
      <c r="G5" s="2" t="s">
        <v>25</v>
      </c>
      <c r="H5" s="2" t="s">
        <v>1752</v>
      </c>
      <c r="I5" s="2"/>
      <c r="J5" s="2" t="s">
        <v>1752</v>
      </c>
      <c r="K5" s="4" t="s">
        <v>17</v>
      </c>
    </row>
    <row r="6" spans="1:11" ht="16.5">
      <c r="A6" s="2">
        <v>10408070</v>
      </c>
      <c r="B6" s="2" t="s">
        <v>1763</v>
      </c>
      <c r="C6" s="2" t="s">
        <v>467</v>
      </c>
      <c r="D6" s="4" t="s">
        <v>1764</v>
      </c>
      <c r="E6" s="5" t="s">
        <v>1765</v>
      </c>
      <c r="F6" s="2"/>
      <c r="G6" s="2" t="s">
        <v>63</v>
      </c>
      <c r="H6" s="2" t="s">
        <v>1752</v>
      </c>
      <c r="I6" s="2"/>
      <c r="J6" s="2" t="s">
        <v>1752</v>
      </c>
      <c r="K6" s="4" t="s">
        <v>17</v>
      </c>
    </row>
    <row r="7" spans="1:11" ht="16.5">
      <c r="A7" s="2">
        <v>10408069</v>
      </c>
      <c r="B7" s="2" t="s">
        <v>1760</v>
      </c>
      <c r="C7" s="2" t="s">
        <v>384</v>
      </c>
      <c r="D7" s="4" t="s">
        <v>1761</v>
      </c>
      <c r="E7" s="5" t="s">
        <v>1762</v>
      </c>
      <c r="F7" s="2"/>
      <c r="G7" s="2" t="s">
        <v>32</v>
      </c>
      <c r="H7" s="2" t="s">
        <v>1752</v>
      </c>
      <c r="I7" s="2"/>
      <c r="J7" s="2" t="s">
        <v>1752</v>
      </c>
      <c r="K7" s="4" t="s">
        <v>17</v>
      </c>
    </row>
    <row r="8" spans="1:11" ht="16.5">
      <c r="A8" s="2">
        <v>10408068</v>
      </c>
      <c r="B8" s="2" t="s">
        <v>298</v>
      </c>
      <c r="C8" s="2" t="s">
        <v>1638</v>
      </c>
      <c r="D8" s="4" t="s">
        <v>1758</v>
      </c>
      <c r="E8" s="5" t="s">
        <v>1759</v>
      </c>
      <c r="F8" s="2"/>
      <c r="G8" s="2" t="s">
        <v>25</v>
      </c>
      <c r="H8" s="2" t="s">
        <v>1752</v>
      </c>
      <c r="I8" s="2"/>
      <c r="J8" s="2" t="s">
        <v>1752</v>
      </c>
      <c r="K8" s="4" t="s">
        <v>17</v>
      </c>
    </row>
    <row r="9" spans="1:11" ht="16.5">
      <c r="A9" s="2">
        <v>10408067</v>
      </c>
      <c r="B9" s="2" t="s">
        <v>1519</v>
      </c>
      <c r="C9" s="2" t="s">
        <v>1520</v>
      </c>
      <c r="D9" s="4" t="s">
        <v>1766</v>
      </c>
      <c r="E9" s="5" t="s">
        <v>1767</v>
      </c>
      <c r="F9" s="2"/>
      <c r="G9" s="2" t="s">
        <v>53</v>
      </c>
      <c r="H9" s="2" t="s">
        <v>1752</v>
      </c>
      <c r="I9" s="2" t="s">
        <v>1752</v>
      </c>
      <c r="J9" s="2" t="s">
        <v>1752</v>
      </c>
      <c r="K9" s="4" t="s">
        <v>17</v>
      </c>
    </row>
    <row r="10" spans="1:11" ht="16.5">
      <c r="A10" s="2">
        <v>10408066</v>
      </c>
      <c r="B10" s="2" t="s">
        <v>1754</v>
      </c>
      <c r="C10" s="2" t="s">
        <v>1753</v>
      </c>
      <c r="D10" s="4" t="s">
        <v>1755</v>
      </c>
      <c r="E10" s="5" t="s">
        <v>1756</v>
      </c>
      <c r="F10" s="2"/>
      <c r="G10" s="2" t="s">
        <v>446</v>
      </c>
      <c r="H10" s="2" t="s">
        <v>1752</v>
      </c>
      <c r="I10" s="2"/>
      <c r="J10" s="2" t="s">
        <v>1752</v>
      </c>
      <c r="K10" s="4" t="s">
        <v>447</v>
      </c>
    </row>
    <row r="11" spans="1:11" ht="16.5">
      <c r="A11" s="2">
        <v>10408065</v>
      </c>
      <c r="B11" s="2" t="s">
        <v>963</v>
      </c>
      <c r="C11" s="2" t="s">
        <v>964</v>
      </c>
      <c r="D11" s="4" t="s">
        <v>1748</v>
      </c>
      <c r="E11" s="5" t="s">
        <v>1749</v>
      </c>
      <c r="F11" s="2"/>
      <c r="G11" s="2" t="s">
        <v>22</v>
      </c>
      <c r="H11" s="2" t="s">
        <v>1743</v>
      </c>
      <c r="I11" s="2"/>
      <c r="J11" s="2" t="s">
        <v>1743</v>
      </c>
      <c r="K11" s="4" t="s">
        <v>17</v>
      </c>
    </row>
    <row r="12" spans="1:11" ht="16.5">
      <c r="A12" s="2">
        <v>10408064</v>
      </c>
      <c r="B12" s="2" t="s">
        <v>963</v>
      </c>
      <c r="C12" s="2" t="s">
        <v>964</v>
      </c>
      <c r="D12" s="4" t="s">
        <v>1746</v>
      </c>
      <c r="E12" s="5" t="s">
        <v>1747</v>
      </c>
      <c r="F12" s="2"/>
      <c r="G12" s="2" t="s">
        <v>22</v>
      </c>
      <c r="H12" s="2" t="s">
        <v>1743</v>
      </c>
      <c r="I12" s="2"/>
      <c r="J12" s="2" t="s">
        <v>1743</v>
      </c>
      <c r="K12" s="4" t="s">
        <v>17</v>
      </c>
    </row>
    <row r="13" spans="1:11" ht="16.5">
      <c r="A13" s="2">
        <v>10408063</v>
      </c>
      <c r="B13" s="2" t="s">
        <v>963</v>
      </c>
      <c r="C13" s="2" t="s">
        <v>964</v>
      </c>
      <c r="D13" s="4" t="s">
        <v>1744</v>
      </c>
      <c r="E13" s="5" t="s">
        <v>1745</v>
      </c>
      <c r="F13" s="2"/>
      <c r="G13" s="2" t="s">
        <v>25</v>
      </c>
      <c r="H13" s="2" t="s">
        <v>1743</v>
      </c>
      <c r="I13" s="2"/>
      <c r="J13" s="2" t="s">
        <v>1743</v>
      </c>
      <c r="K13" s="4" t="s">
        <v>17</v>
      </c>
    </row>
    <row r="14" spans="1:11" ht="16.5">
      <c r="A14" s="2">
        <v>10408062</v>
      </c>
      <c r="B14" s="2" t="s">
        <v>815</v>
      </c>
      <c r="C14" s="2" t="s">
        <v>228</v>
      </c>
      <c r="D14" s="4" t="s">
        <v>1741</v>
      </c>
      <c r="E14" s="5" t="s">
        <v>1742</v>
      </c>
      <c r="F14" s="2"/>
      <c r="G14" s="2" t="s">
        <v>587</v>
      </c>
      <c r="H14" s="2" t="s">
        <v>1743</v>
      </c>
      <c r="I14" s="2"/>
      <c r="J14" s="2" t="s">
        <v>1743</v>
      </c>
      <c r="K14" s="4" t="s">
        <v>17</v>
      </c>
    </row>
    <row r="15" spans="1:11" ht="16.5">
      <c r="A15" s="2">
        <v>10408061</v>
      </c>
      <c r="B15" s="2" t="s">
        <v>1750</v>
      </c>
      <c r="C15" s="2" t="s">
        <v>37</v>
      </c>
      <c r="D15" s="4" t="s">
        <v>1751</v>
      </c>
      <c r="E15" s="5" t="s">
        <v>1757</v>
      </c>
      <c r="F15" s="2"/>
      <c r="G15" s="2" t="s">
        <v>32</v>
      </c>
      <c r="H15" s="2" t="s">
        <v>1734</v>
      </c>
      <c r="I15" s="2" t="s">
        <v>1743</v>
      </c>
      <c r="J15" s="2" t="s">
        <v>1743</v>
      </c>
      <c r="K15" s="4" t="s">
        <v>17</v>
      </c>
    </row>
    <row r="16" spans="1:11" ht="16.5">
      <c r="A16" s="2">
        <v>10408060</v>
      </c>
      <c r="B16" s="2" t="s">
        <v>135</v>
      </c>
      <c r="C16" s="2" t="s">
        <v>357</v>
      </c>
      <c r="D16" s="4" t="s">
        <v>1738</v>
      </c>
      <c r="E16" s="5" t="s">
        <v>1739</v>
      </c>
      <c r="F16" s="2"/>
      <c r="G16" s="2" t="s">
        <v>25</v>
      </c>
      <c r="H16" s="2" t="s">
        <v>1734</v>
      </c>
      <c r="I16" s="2"/>
      <c r="J16" s="2" t="s">
        <v>1734</v>
      </c>
      <c r="K16" s="4" t="s">
        <v>17</v>
      </c>
    </row>
    <row r="17" spans="1:11" ht="16.5">
      <c r="A17" s="2">
        <v>10408059</v>
      </c>
      <c r="B17" s="2" t="s">
        <v>1735</v>
      </c>
      <c r="C17" s="2" t="s">
        <v>143</v>
      </c>
      <c r="D17" s="4" t="s">
        <v>1736</v>
      </c>
      <c r="E17" s="5" t="s">
        <v>1737</v>
      </c>
      <c r="F17" s="2"/>
      <c r="G17" s="2" t="s">
        <v>25</v>
      </c>
      <c r="H17" s="2" t="s">
        <v>1734</v>
      </c>
      <c r="I17" s="2" t="s">
        <v>1740</v>
      </c>
      <c r="J17" s="2" t="s">
        <v>1740</v>
      </c>
      <c r="K17" s="4" t="s">
        <v>17</v>
      </c>
    </row>
    <row r="18" spans="1:11" ht="16.5">
      <c r="A18" s="2">
        <v>10408058</v>
      </c>
      <c r="B18" s="2" t="s">
        <v>731</v>
      </c>
      <c r="C18" s="2" t="s">
        <v>1730</v>
      </c>
      <c r="D18" s="4" t="s">
        <v>1731</v>
      </c>
      <c r="E18" s="5" t="s">
        <v>1733</v>
      </c>
      <c r="F18" s="2"/>
      <c r="G18" s="2" t="s">
        <v>25</v>
      </c>
      <c r="H18" s="2" t="s">
        <v>1729</v>
      </c>
      <c r="I18" s="2" t="s">
        <v>1734</v>
      </c>
      <c r="J18" s="2" t="s">
        <v>1734</v>
      </c>
      <c r="K18" s="4" t="s">
        <v>17</v>
      </c>
    </row>
    <row r="19" spans="1:11" ht="16.5">
      <c r="A19" s="2">
        <v>10408057</v>
      </c>
      <c r="B19" s="2" t="s">
        <v>731</v>
      </c>
      <c r="C19" s="2" t="s">
        <v>1730</v>
      </c>
      <c r="D19" s="4" t="s">
        <v>1731</v>
      </c>
      <c r="E19" s="5" t="s">
        <v>1732</v>
      </c>
      <c r="F19" s="2"/>
      <c r="G19" s="2" t="s">
        <v>22</v>
      </c>
      <c r="H19" s="2" t="s">
        <v>1729</v>
      </c>
      <c r="I19" s="2" t="s">
        <v>1734</v>
      </c>
      <c r="J19" s="2" t="s">
        <v>1734</v>
      </c>
      <c r="K19" s="4" t="s">
        <v>17</v>
      </c>
    </row>
    <row r="20" spans="1:11" ht="16.5">
      <c r="A20" s="2">
        <v>10408056</v>
      </c>
      <c r="B20" s="2" t="s">
        <v>1726</v>
      </c>
      <c r="C20" s="2" t="s">
        <v>71</v>
      </c>
      <c r="D20" s="4" t="s">
        <v>1727</v>
      </c>
      <c r="E20" s="5" t="s">
        <v>1728</v>
      </c>
      <c r="F20" s="2"/>
      <c r="G20" s="2" t="s">
        <v>63</v>
      </c>
      <c r="H20" s="2" t="s">
        <v>1729</v>
      </c>
      <c r="I20" s="2"/>
      <c r="J20" s="2" t="s">
        <v>1729</v>
      </c>
      <c r="K20" s="4" t="s">
        <v>17</v>
      </c>
    </row>
    <row r="21" spans="1:11" ht="16.5">
      <c r="A21" s="2">
        <v>10408055</v>
      </c>
      <c r="B21" s="2" t="s">
        <v>265</v>
      </c>
      <c r="C21" s="2" t="s">
        <v>55</v>
      </c>
      <c r="D21" s="4" t="s">
        <v>1724</v>
      </c>
      <c r="E21" s="5" t="s">
        <v>1725</v>
      </c>
      <c r="F21" s="2"/>
      <c r="G21" s="2" t="s">
        <v>53</v>
      </c>
      <c r="H21" s="2" t="s">
        <v>1723</v>
      </c>
      <c r="I21" s="2"/>
      <c r="J21" s="2" t="s">
        <v>1723</v>
      </c>
      <c r="K21" s="4" t="s">
        <v>17</v>
      </c>
    </row>
    <row r="22" spans="1:11" ht="16.5">
      <c r="A22" s="2">
        <v>10408054</v>
      </c>
      <c r="B22" s="2" t="s">
        <v>315</v>
      </c>
      <c r="C22" s="2"/>
      <c r="D22" s="4" t="s">
        <v>1721</v>
      </c>
      <c r="E22" s="5" t="s">
        <v>1722</v>
      </c>
      <c r="F22" s="2"/>
      <c r="G22" s="2" t="s">
        <v>32</v>
      </c>
      <c r="H22" s="2" t="s">
        <v>1723</v>
      </c>
      <c r="I22" s="2"/>
      <c r="J22" s="2" t="s">
        <v>1723</v>
      </c>
      <c r="K22" s="4" t="s">
        <v>17</v>
      </c>
    </row>
    <row r="23" spans="1:11" ht="16.5">
      <c r="A23" s="2">
        <v>10408053</v>
      </c>
      <c r="B23" s="2" t="s">
        <v>1717</v>
      </c>
      <c r="C23" s="2" t="s">
        <v>700</v>
      </c>
      <c r="D23" s="4" t="s">
        <v>1719</v>
      </c>
      <c r="E23" s="5" t="s">
        <v>1720</v>
      </c>
      <c r="F23" s="2"/>
      <c r="G23" s="2" t="s">
        <v>446</v>
      </c>
      <c r="H23" s="2" t="s">
        <v>1715</v>
      </c>
      <c r="I23" s="2"/>
      <c r="J23" s="2"/>
      <c r="K23" s="4" t="s">
        <v>1718</v>
      </c>
    </row>
    <row r="24" spans="1:11" ht="16.5">
      <c r="A24" s="2">
        <v>10408052</v>
      </c>
      <c r="B24" s="2" t="s">
        <v>260</v>
      </c>
      <c r="C24" s="2" t="s">
        <v>260</v>
      </c>
      <c r="D24" s="7" t="s">
        <v>1713</v>
      </c>
      <c r="E24" s="5" t="s">
        <v>1714</v>
      </c>
      <c r="F24" s="2"/>
      <c r="G24" s="2" t="s">
        <v>32</v>
      </c>
      <c r="H24" s="2" t="s">
        <v>1715</v>
      </c>
      <c r="I24" s="2"/>
      <c r="J24" s="2" t="s">
        <v>1715</v>
      </c>
      <c r="K24" s="7" t="s">
        <v>17</v>
      </c>
    </row>
    <row r="25" spans="1:11" ht="16.5">
      <c r="A25" s="2">
        <v>10408051</v>
      </c>
      <c r="B25" s="2" t="s">
        <v>260</v>
      </c>
      <c r="C25" s="2" t="s">
        <v>260</v>
      </c>
      <c r="D25" s="7" t="s">
        <v>1713</v>
      </c>
      <c r="E25" s="5" t="s">
        <v>1716</v>
      </c>
      <c r="F25" s="2"/>
      <c r="G25" s="2" t="s">
        <v>22</v>
      </c>
      <c r="H25" s="2" t="s">
        <v>1715</v>
      </c>
      <c r="I25" s="2"/>
      <c r="J25" s="2" t="s">
        <v>1715</v>
      </c>
      <c r="K25" s="7" t="s">
        <v>17</v>
      </c>
    </row>
    <row r="26" spans="1:11" ht="16.5">
      <c r="A26" s="16">
        <v>10408050</v>
      </c>
      <c r="B26" s="20" t="s">
        <v>525</v>
      </c>
      <c r="C26" s="16" t="s">
        <v>55</v>
      </c>
      <c r="D26" s="22" t="s">
        <v>1710</v>
      </c>
      <c r="E26" s="5" t="s">
        <v>1711</v>
      </c>
      <c r="F26" s="24"/>
      <c r="G26" s="16" t="s">
        <v>32</v>
      </c>
      <c r="H26" s="16" t="s">
        <v>1698</v>
      </c>
      <c r="I26" s="16"/>
      <c r="J26" s="16" t="s">
        <v>1698</v>
      </c>
      <c r="K26" s="18" t="s">
        <v>17</v>
      </c>
    </row>
    <row r="27" spans="1:11" ht="16.5">
      <c r="A27" s="17"/>
      <c r="B27" s="21"/>
      <c r="C27" s="17"/>
      <c r="D27" s="23"/>
      <c r="E27" s="5" t="s">
        <v>1712</v>
      </c>
      <c r="F27" s="25"/>
      <c r="G27" s="17"/>
      <c r="H27" s="17"/>
      <c r="I27" s="17"/>
      <c r="J27" s="17"/>
      <c r="K27" s="19"/>
    </row>
    <row r="28" spans="1:11" ht="16.5">
      <c r="A28" s="2">
        <v>10408049</v>
      </c>
      <c r="B28" s="2" t="s">
        <v>1707</v>
      </c>
      <c r="C28" s="2" t="s">
        <v>327</v>
      </c>
      <c r="D28" s="7" t="s">
        <v>1708</v>
      </c>
      <c r="E28" s="5" t="s">
        <v>1709</v>
      </c>
      <c r="F28" s="2"/>
      <c r="G28" s="2" t="s">
        <v>32</v>
      </c>
      <c r="H28" s="2" t="s">
        <v>1698</v>
      </c>
      <c r="I28" s="2"/>
      <c r="J28" s="2" t="s">
        <v>1698</v>
      </c>
      <c r="K28" s="7" t="s">
        <v>17</v>
      </c>
    </row>
    <row r="29" spans="1:11" ht="16.5">
      <c r="A29" s="2">
        <v>10408048</v>
      </c>
      <c r="B29" s="2" t="s">
        <v>1242</v>
      </c>
      <c r="C29" s="2" t="s">
        <v>797</v>
      </c>
      <c r="D29" s="7" t="s">
        <v>1706</v>
      </c>
      <c r="E29" s="5" t="s">
        <v>1705</v>
      </c>
      <c r="F29" s="2"/>
      <c r="G29" s="2" t="s">
        <v>53</v>
      </c>
      <c r="H29" s="2" t="s">
        <v>1698</v>
      </c>
      <c r="I29" s="2"/>
      <c r="J29" s="2" t="s">
        <v>1698</v>
      </c>
      <c r="K29" s="7" t="s">
        <v>17</v>
      </c>
    </row>
    <row r="30" spans="1:11" ht="16.5">
      <c r="A30" s="2">
        <v>10408047</v>
      </c>
      <c r="B30" s="2" t="s">
        <v>1242</v>
      </c>
      <c r="C30" s="2" t="s">
        <v>797</v>
      </c>
      <c r="D30" s="7" t="s">
        <v>1704</v>
      </c>
      <c r="E30" s="5" t="s">
        <v>1705</v>
      </c>
      <c r="F30" s="2"/>
      <c r="G30" s="2" t="s">
        <v>53</v>
      </c>
      <c r="H30" s="2" t="s">
        <v>1698</v>
      </c>
      <c r="I30" s="2" t="s">
        <v>1698</v>
      </c>
      <c r="J30" s="2" t="s">
        <v>1698</v>
      </c>
      <c r="K30" s="7" t="s">
        <v>17</v>
      </c>
    </row>
    <row r="31" spans="1:11" ht="16.5">
      <c r="A31" s="2">
        <v>10408046</v>
      </c>
      <c r="B31" s="2" t="s">
        <v>1700</v>
      </c>
      <c r="C31" s="2" t="s">
        <v>1701</v>
      </c>
      <c r="D31" s="7" t="s">
        <v>1702</v>
      </c>
      <c r="E31" s="5" t="s">
        <v>1703</v>
      </c>
      <c r="F31" s="2"/>
      <c r="G31" s="2" t="s">
        <v>32</v>
      </c>
      <c r="H31" s="2" t="s">
        <v>1698</v>
      </c>
      <c r="I31" s="2"/>
      <c r="J31" s="2" t="s">
        <v>1698</v>
      </c>
      <c r="K31" s="7" t="s">
        <v>17</v>
      </c>
    </row>
    <row r="32" spans="1:11" ht="16.5">
      <c r="A32" s="2">
        <v>10408045</v>
      </c>
      <c r="B32" s="2" t="s">
        <v>131</v>
      </c>
      <c r="C32" s="2" t="s">
        <v>80</v>
      </c>
      <c r="D32" s="7" t="s">
        <v>1694</v>
      </c>
      <c r="E32" s="5" t="s">
        <v>1695</v>
      </c>
      <c r="F32" s="2"/>
      <c r="G32" s="2" t="s">
        <v>25</v>
      </c>
      <c r="H32" s="2" t="s">
        <v>1693</v>
      </c>
      <c r="I32" s="2"/>
      <c r="J32" s="2" t="s">
        <v>1693</v>
      </c>
      <c r="K32" s="7" t="s">
        <v>17</v>
      </c>
    </row>
    <row r="33" spans="1:11" ht="16.5">
      <c r="A33" s="16">
        <v>10408044</v>
      </c>
      <c r="B33" s="20" t="s">
        <v>552</v>
      </c>
      <c r="C33" s="16" t="s">
        <v>1696</v>
      </c>
      <c r="D33" s="22" t="s">
        <v>1690</v>
      </c>
      <c r="E33" s="5" t="s">
        <v>1697</v>
      </c>
      <c r="F33" s="24"/>
      <c r="G33" s="16" t="s">
        <v>22</v>
      </c>
      <c r="H33" s="16" t="s">
        <v>1686</v>
      </c>
      <c r="I33" s="16" t="s">
        <v>1698</v>
      </c>
      <c r="J33" s="16" t="s">
        <v>1698</v>
      </c>
      <c r="K33" s="18" t="s">
        <v>17</v>
      </c>
    </row>
    <row r="34" spans="1:11" ht="16.5">
      <c r="A34" s="17"/>
      <c r="B34" s="21"/>
      <c r="C34" s="17"/>
      <c r="D34" s="23"/>
      <c r="E34" s="5" t="s">
        <v>1699</v>
      </c>
      <c r="F34" s="25"/>
      <c r="G34" s="17"/>
      <c r="H34" s="17"/>
      <c r="I34" s="17"/>
      <c r="J34" s="17"/>
      <c r="K34" s="19"/>
    </row>
    <row r="35" spans="1:11" ht="16.5">
      <c r="A35" s="2">
        <v>10408043</v>
      </c>
      <c r="B35" s="2" t="s">
        <v>988</v>
      </c>
      <c r="C35" s="2" t="s">
        <v>1222</v>
      </c>
      <c r="D35" s="7" t="s">
        <v>1691</v>
      </c>
      <c r="E35" s="5" t="s">
        <v>1692</v>
      </c>
      <c r="F35" s="2"/>
      <c r="G35" s="2" t="s">
        <v>32</v>
      </c>
      <c r="H35" s="2" t="s">
        <v>1686</v>
      </c>
      <c r="I35" s="2"/>
      <c r="J35" s="2" t="s">
        <v>1693</v>
      </c>
      <c r="K35" s="7" t="s">
        <v>17</v>
      </c>
    </row>
    <row r="36" spans="1:11" ht="16.5">
      <c r="A36" s="2">
        <v>10408042</v>
      </c>
      <c r="B36" s="2" t="s">
        <v>1687</v>
      </c>
      <c r="C36" s="2" t="s">
        <v>459</v>
      </c>
      <c r="D36" s="7" t="s">
        <v>1688</v>
      </c>
      <c r="E36" s="5" t="s">
        <v>1689</v>
      </c>
      <c r="F36" s="2"/>
      <c r="G36" s="2" t="s">
        <v>53</v>
      </c>
      <c r="H36" s="2" t="s">
        <v>1686</v>
      </c>
      <c r="I36" s="2"/>
      <c r="J36" s="2" t="s">
        <v>1686</v>
      </c>
      <c r="K36" s="7" t="s">
        <v>17</v>
      </c>
    </row>
    <row r="37" spans="1:11" ht="16.5">
      <c r="A37" s="2">
        <v>10408041</v>
      </c>
      <c r="B37" s="2" t="s">
        <v>1683</v>
      </c>
      <c r="C37" s="2"/>
      <c r="D37" s="7" t="s">
        <v>1684</v>
      </c>
      <c r="E37" s="5" t="s">
        <v>1685</v>
      </c>
      <c r="F37" s="2"/>
      <c r="G37" s="2" t="s">
        <v>22</v>
      </c>
      <c r="H37" s="2" t="s">
        <v>1686</v>
      </c>
      <c r="I37" s="2"/>
      <c r="J37" s="2" t="s">
        <v>1686</v>
      </c>
      <c r="K37" s="7" t="s">
        <v>17</v>
      </c>
    </row>
    <row r="38" spans="1:11" ht="16.5">
      <c r="A38" s="2">
        <v>10408040</v>
      </c>
      <c r="B38" s="2" t="s">
        <v>1675</v>
      </c>
      <c r="C38" s="2" t="s">
        <v>1676</v>
      </c>
      <c r="D38" s="7" t="s">
        <v>1677</v>
      </c>
      <c r="E38" s="5" t="s">
        <v>1678</v>
      </c>
      <c r="F38" s="2"/>
      <c r="G38" s="2" t="s">
        <v>63</v>
      </c>
      <c r="H38" s="2" t="s">
        <v>1679</v>
      </c>
      <c r="I38" s="2"/>
      <c r="J38" s="2" t="s">
        <v>1679</v>
      </c>
      <c r="K38" s="7" t="s">
        <v>17</v>
      </c>
    </row>
    <row r="39" spans="1:11" ht="16.5">
      <c r="A39" s="2">
        <v>10408039</v>
      </c>
      <c r="B39" s="2" t="s">
        <v>101</v>
      </c>
      <c r="C39" s="2" t="s">
        <v>66</v>
      </c>
      <c r="D39" s="7" t="s">
        <v>1680</v>
      </c>
      <c r="E39" s="5" t="s">
        <v>1681</v>
      </c>
      <c r="F39" s="2"/>
      <c r="G39" s="2" t="s">
        <v>1682</v>
      </c>
      <c r="H39" s="2" t="s">
        <v>1679</v>
      </c>
      <c r="I39" s="2"/>
      <c r="J39" s="2" t="s">
        <v>1679</v>
      </c>
      <c r="K39" s="7" t="s">
        <v>17</v>
      </c>
    </row>
    <row r="40" spans="1:11" ht="16.5">
      <c r="A40" s="2">
        <v>10408038</v>
      </c>
      <c r="B40" s="2" t="s">
        <v>1668</v>
      </c>
      <c r="C40" s="2" t="s">
        <v>195</v>
      </c>
      <c r="D40" s="7" t="s">
        <v>1669</v>
      </c>
      <c r="E40" s="5" t="s">
        <v>1670</v>
      </c>
      <c r="F40" s="2"/>
      <c r="G40" s="2" t="s">
        <v>53</v>
      </c>
      <c r="H40" s="2" t="s">
        <v>1658</v>
      </c>
      <c r="I40" s="2"/>
      <c r="J40" s="2" t="s">
        <v>1658</v>
      </c>
      <c r="K40" s="7" t="s">
        <v>17</v>
      </c>
    </row>
    <row r="41" spans="1:11" ht="16.5">
      <c r="A41" s="2">
        <v>10408037</v>
      </c>
      <c r="B41" s="2" t="s">
        <v>1668</v>
      </c>
      <c r="C41" s="2" t="s">
        <v>195</v>
      </c>
      <c r="D41" s="7" t="s">
        <v>1671</v>
      </c>
      <c r="E41" s="5" t="s">
        <v>1672</v>
      </c>
      <c r="F41" s="2"/>
      <c r="G41" s="2" t="s">
        <v>53</v>
      </c>
      <c r="H41" s="2" t="s">
        <v>1658</v>
      </c>
      <c r="I41" s="2"/>
      <c r="J41" s="2" t="s">
        <v>1658</v>
      </c>
      <c r="K41" s="7" t="s">
        <v>17</v>
      </c>
    </row>
    <row r="42" spans="1:11" ht="16.5">
      <c r="A42" s="2">
        <v>10408036</v>
      </c>
      <c r="B42" s="2" t="s">
        <v>1532</v>
      </c>
      <c r="C42" s="2" t="s">
        <v>37</v>
      </c>
      <c r="D42" s="7" t="s">
        <v>1673</v>
      </c>
      <c r="E42" s="5" t="s">
        <v>1674</v>
      </c>
      <c r="F42" s="2"/>
      <c r="G42" s="2" t="s">
        <v>25</v>
      </c>
      <c r="H42" s="2" t="s">
        <v>1658</v>
      </c>
      <c r="I42" s="2"/>
      <c r="J42" s="2" t="s">
        <v>1658</v>
      </c>
      <c r="K42" s="7" t="s">
        <v>17</v>
      </c>
    </row>
    <row r="43" spans="1:11" ht="16.5">
      <c r="A43" s="2">
        <v>10408035</v>
      </c>
      <c r="B43" s="2" t="s">
        <v>152</v>
      </c>
      <c r="C43" s="2" t="s">
        <v>161</v>
      </c>
      <c r="D43" s="7" t="s">
        <v>1661</v>
      </c>
      <c r="E43" s="5" t="s">
        <v>1662</v>
      </c>
      <c r="F43" s="2"/>
      <c r="G43" s="2" t="s">
        <v>1657</v>
      </c>
      <c r="H43" s="2" t="s">
        <v>1658</v>
      </c>
      <c r="I43" s="2"/>
      <c r="J43" s="2" t="s">
        <v>1658</v>
      </c>
      <c r="K43" s="7" t="s">
        <v>17</v>
      </c>
    </row>
    <row r="44" spans="1:11" ht="16.5">
      <c r="A44" s="2">
        <v>10408034</v>
      </c>
      <c r="B44" s="2" t="s">
        <v>152</v>
      </c>
      <c r="C44" s="2" t="s">
        <v>161</v>
      </c>
      <c r="D44" s="7" t="s">
        <v>1659</v>
      </c>
      <c r="E44" s="5" t="s">
        <v>1660</v>
      </c>
      <c r="F44" s="2"/>
      <c r="G44" s="2" t="s">
        <v>32</v>
      </c>
      <c r="H44" s="2" t="s">
        <v>1658</v>
      </c>
      <c r="I44" s="2"/>
      <c r="J44" s="2" t="s">
        <v>1658</v>
      </c>
      <c r="K44" s="7" t="s">
        <v>17</v>
      </c>
    </row>
    <row r="45" spans="1:11" ht="16.5">
      <c r="A45" s="2">
        <v>10408033</v>
      </c>
      <c r="B45" s="2" t="s">
        <v>152</v>
      </c>
      <c r="C45" s="2" t="s">
        <v>161</v>
      </c>
      <c r="D45" s="7" t="s">
        <v>1655</v>
      </c>
      <c r="E45" s="5" t="s">
        <v>1656</v>
      </c>
      <c r="F45" s="2"/>
      <c r="G45" s="2" t="s">
        <v>1657</v>
      </c>
      <c r="H45" s="2" t="s">
        <v>1658</v>
      </c>
      <c r="I45" s="2"/>
      <c r="J45" s="2" t="s">
        <v>1658</v>
      </c>
      <c r="K45" s="7" t="s">
        <v>17</v>
      </c>
    </row>
    <row r="46" spans="1:11" ht="16.5">
      <c r="A46" s="2">
        <v>10408032</v>
      </c>
      <c r="B46" s="2" t="s">
        <v>1663</v>
      </c>
      <c r="C46" s="2" t="s">
        <v>1664</v>
      </c>
      <c r="D46" s="7" t="s">
        <v>1665</v>
      </c>
      <c r="E46" s="5" t="s">
        <v>1666</v>
      </c>
      <c r="F46" s="2"/>
      <c r="G46" s="2" t="s">
        <v>1667</v>
      </c>
      <c r="H46" s="2" t="s">
        <v>1654</v>
      </c>
      <c r="I46" s="2"/>
      <c r="J46" s="2" t="s">
        <v>1658</v>
      </c>
      <c r="K46" s="7" t="s">
        <v>17</v>
      </c>
    </row>
    <row r="47" spans="1:11" ht="16.5">
      <c r="A47" s="2">
        <v>10408031</v>
      </c>
      <c r="B47" s="2" t="s">
        <v>187</v>
      </c>
      <c r="C47" s="2" t="s">
        <v>188</v>
      </c>
      <c r="D47" s="7" t="s">
        <v>1652</v>
      </c>
      <c r="E47" s="5" t="s">
        <v>1653</v>
      </c>
      <c r="F47" s="2"/>
      <c r="G47" s="2" t="s">
        <v>63</v>
      </c>
      <c r="H47" s="2" t="s">
        <v>1654</v>
      </c>
      <c r="I47" s="2"/>
      <c r="J47" s="2" t="s">
        <v>1654</v>
      </c>
      <c r="K47" s="7" t="s">
        <v>17</v>
      </c>
    </row>
    <row r="48" spans="1:11" ht="16.5">
      <c r="A48" s="2">
        <v>10408030</v>
      </c>
      <c r="B48" s="2" t="s">
        <v>110</v>
      </c>
      <c r="C48" s="2" t="s">
        <v>111</v>
      </c>
      <c r="D48" s="7" t="s">
        <v>1556</v>
      </c>
      <c r="E48" s="5" t="s">
        <v>1648</v>
      </c>
      <c r="F48" s="2"/>
      <c r="G48" s="2" t="s">
        <v>25</v>
      </c>
      <c r="H48" s="2" t="s">
        <v>1645</v>
      </c>
      <c r="I48" s="2"/>
      <c r="J48" s="2" t="s">
        <v>1645</v>
      </c>
      <c r="K48" s="7" t="s">
        <v>17</v>
      </c>
    </row>
    <row r="49" spans="1:11" ht="16.5">
      <c r="A49" s="2">
        <v>10408029</v>
      </c>
      <c r="B49" s="2" t="s">
        <v>1649</v>
      </c>
      <c r="C49" s="2" t="s">
        <v>545</v>
      </c>
      <c r="D49" s="7" t="s">
        <v>1650</v>
      </c>
      <c r="E49" s="5" t="s">
        <v>1651</v>
      </c>
      <c r="F49" s="2"/>
      <c r="G49" s="2" t="s">
        <v>32</v>
      </c>
      <c r="H49" s="2" t="s">
        <v>1645</v>
      </c>
      <c r="I49" s="2"/>
      <c r="J49" s="2" t="s">
        <v>1645</v>
      </c>
      <c r="K49" s="7" t="s">
        <v>17</v>
      </c>
    </row>
    <row r="50" spans="1:11" ht="16.5">
      <c r="A50" s="2">
        <v>10408028</v>
      </c>
      <c r="B50" s="2" t="s">
        <v>1642</v>
      </c>
      <c r="C50" s="2" t="s">
        <v>320</v>
      </c>
      <c r="D50" s="7" t="s">
        <v>1646</v>
      </c>
      <c r="E50" s="5" t="s">
        <v>1647</v>
      </c>
      <c r="F50" s="2"/>
      <c r="G50" s="2" t="s">
        <v>25</v>
      </c>
      <c r="H50" s="2" t="s">
        <v>1645</v>
      </c>
      <c r="I50" s="2" t="s">
        <v>1645</v>
      </c>
      <c r="J50" s="2" t="s">
        <v>1645</v>
      </c>
      <c r="K50" s="7" t="s">
        <v>17</v>
      </c>
    </row>
    <row r="51" spans="1:11" ht="16.5">
      <c r="A51" s="2">
        <v>10408027</v>
      </c>
      <c r="B51" s="2" t="s">
        <v>1642</v>
      </c>
      <c r="C51" s="2" t="s">
        <v>320</v>
      </c>
      <c r="D51" s="7" t="s">
        <v>1643</v>
      </c>
      <c r="E51" s="5" t="s">
        <v>1644</v>
      </c>
      <c r="F51" s="2"/>
      <c r="G51" s="2" t="s">
        <v>25</v>
      </c>
      <c r="H51" s="2" t="s">
        <v>1645</v>
      </c>
      <c r="I51" s="2" t="s">
        <v>1645</v>
      </c>
      <c r="J51" s="2" t="s">
        <v>1645</v>
      </c>
      <c r="K51" s="7" t="s">
        <v>17</v>
      </c>
    </row>
    <row r="52" spans="1:11" ht="16.5">
      <c r="A52" s="2">
        <v>10408026</v>
      </c>
      <c r="B52" s="2" t="s">
        <v>18</v>
      </c>
      <c r="C52" s="2" t="s">
        <v>1638</v>
      </c>
      <c r="D52" s="7" t="s">
        <v>1639</v>
      </c>
      <c r="E52" s="5" t="s">
        <v>1641</v>
      </c>
      <c r="F52" s="2"/>
      <c r="G52" s="2" t="s">
        <v>25</v>
      </c>
      <c r="H52" s="2" t="s">
        <v>1635</v>
      </c>
      <c r="I52" s="2"/>
      <c r="J52" s="2" t="s">
        <v>1635</v>
      </c>
      <c r="K52" s="7" t="s">
        <v>17</v>
      </c>
    </row>
    <row r="53" spans="1:11" ht="16.5">
      <c r="A53" s="2">
        <v>10408025</v>
      </c>
      <c r="B53" s="2" t="s">
        <v>18</v>
      </c>
      <c r="C53" s="2" t="s">
        <v>1638</v>
      </c>
      <c r="D53" s="7" t="s">
        <v>1639</v>
      </c>
      <c r="E53" s="5" t="s">
        <v>1640</v>
      </c>
      <c r="F53" s="2"/>
      <c r="G53" s="2" t="s">
        <v>22</v>
      </c>
      <c r="H53" s="2" t="s">
        <v>1635</v>
      </c>
      <c r="I53" s="2"/>
      <c r="J53" s="2" t="s">
        <v>1635</v>
      </c>
      <c r="K53" s="7" t="s">
        <v>17</v>
      </c>
    </row>
    <row r="54" spans="1:11" ht="16.5">
      <c r="A54" s="2">
        <v>10408024</v>
      </c>
      <c r="B54" s="2" t="s">
        <v>95</v>
      </c>
      <c r="C54" s="2" t="s">
        <v>80</v>
      </c>
      <c r="D54" s="7" t="s">
        <v>1636</v>
      </c>
      <c r="E54" s="5" t="s">
        <v>1637</v>
      </c>
      <c r="F54" s="2"/>
      <c r="G54" s="2" t="s">
        <v>32</v>
      </c>
      <c r="H54" s="2" t="s">
        <v>1635</v>
      </c>
      <c r="I54" s="2"/>
      <c r="J54" s="2" t="s">
        <v>1635</v>
      </c>
      <c r="K54" s="7" t="s">
        <v>17</v>
      </c>
    </row>
    <row r="55" spans="1:11" ht="16.5">
      <c r="A55" s="2">
        <v>10408023</v>
      </c>
      <c r="B55" s="2" t="s">
        <v>227</v>
      </c>
      <c r="C55" s="2" t="s">
        <v>228</v>
      </c>
      <c r="D55" s="7" t="s">
        <v>1633</v>
      </c>
      <c r="E55" s="5" t="s">
        <v>1634</v>
      </c>
      <c r="F55" s="2"/>
      <c r="G55" s="2" t="s">
        <v>32</v>
      </c>
      <c r="H55" s="2" t="s">
        <v>1635</v>
      </c>
      <c r="I55" s="2"/>
      <c r="J55" s="2" t="s">
        <v>1635</v>
      </c>
      <c r="K55" s="7" t="s">
        <v>17</v>
      </c>
    </row>
    <row r="56" spans="1:11" ht="16.5">
      <c r="A56" s="2">
        <v>10408022</v>
      </c>
      <c r="B56" s="2" t="s">
        <v>1630</v>
      </c>
      <c r="C56" s="2" t="s">
        <v>223</v>
      </c>
      <c r="D56" s="7" t="s">
        <v>1631</v>
      </c>
      <c r="E56" s="5" t="s">
        <v>1632</v>
      </c>
      <c r="F56" s="2"/>
      <c r="G56" s="2" t="s">
        <v>22</v>
      </c>
      <c r="H56" s="2" t="s">
        <v>1627</v>
      </c>
      <c r="I56" s="2"/>
      <c r="J56" s="2" t="s">
        <v>1627</v>
      </c>
      <c r="K56" s="7" t="s">
        <v>17</v>
      </c>
    </row>
    <row r="57" spans="1:11" ht="16.5">
      <c r="A57" s="2">
        <v>10408021</v>
      </c>
      <c r="B57" s="2" t="s">
        <v>148</v>
      </c>
      <c r="C57" s="2" t="s">
        <v>327</v>
      </c>
      <c r="D57" s="7" t="s">
        <v>1628</v>
      </c>
      <c r="E57" s="5" t="s">
        <v>1629</v>
      </c>
      <c r="F57" s="2"/>
      <c r="G57" s="2" t="s">
        <v>22</v>
      </c>
      <c r="H57" s="2" t="s">
        <v>1627</v>
      </c>
      <c r="I57" s="2"/>
      <c r="J57" s="2" t="s">
        <v>1627</v>
      </c>
      <c r="K57" s="7" t="s">
        <v>17</v>
      </c>
    </row>
    <row r="58" spans="1:11" ht="16.5">
      <c r="A58" s="2">
        <v>10408020</v>
      </c>
      <c r="B58" s="2" t="s">
        <v>1620</v>
      </c>
      <c r="C58" s="2" t="s">
        <v>124</v>
      </c>
      <c r="D58" s="7" t="s">
        <v>1621</v>
      </c>
      <c r="E58" s="5" t="s">
        <v>1622</v>
      </c>
      <c r="F58" s="2"/>
      <c r="G58" s="2" t="s">
        <v>53</v>
      </c>
      <c r="H58" s="2" t="s">
        <v>1619</v>
      </c>
      <c r="I58" s="2" t="s">
        <v>1627</v>
      </c>
      <c r="J58" s="2" t="s">
        <v>1627</v>
      </c>
      <c r="K58" s="7" t="s">
        <v>17</v>
      </c>
    </row>
    <row r="59" spans="1:11" ht="16.5">
      <c r="A59" s="2">
        <v>10408019</v>
      </c>
      <c r="B59" s="2" t="s">
        <v>139</v>
      </c>
      <c r="C59" s="2" t="s">
        <v>37</v>
      </c>
      <c r="D59" s="7" t="s">
        <v>1617</v>
      </c>
      <c r="E59" s="5" t="s">
        <v>1618</v>
      </c>
      <c r="F59" s="2"/>
      <c r="G59" s="2" t="s">
        <v>25</v>
      </c>
      <c r="H59" s="2" t="s">
        <v>1619</v>
      </c>
      <c r="I59" s="2"/>
      <c r="J59" s="2" t="s">
        <v>1619</v>
      </c>
      <c r="K59" s="7" t="s">
        <v>17</v>
      </c>
    </row>
    <row r="60" spans="1:11" ht="16.5">
      <c r="A60" s="2">
        <v>10408018</v>
      </c>
      <c r="B60" s="2" t="s">
        <v>152</v>
      </c>
      <c r="C60" s="2" t="s">
        <v>496</v>
      </c>
      <c r="D60" s="7" t="s">
        <v>1625</v>
      </c>
      <c r="E60" s="5" t="s">
        <v>1626</v>
      </c>
      <c r="F60" s="2"/>
      <c r="G60" s="2" t="s">
        <v>53</v>
      </c>
      <c r="H60" s="2" t="s">
        <v>1594</v>
      </c>
      <c r="I60" s="2"/>
      <c r="J60" s="2" t="s">
        <v>1594</v>
      </c>
      <c r="K60" s="7" t="s">
        <v>17</v>
      </c>
    </row>
    <row r="61" spans="1:11" ht="16.5">
      <c r="A61" s="2">
        <v>10408017</v>
      </c>
      <c r="B61" s="2" t="s">
        <v>152</v>
      </c>
      <c r="C61" s="2" t="s">
        <v>496</v>
      </c>
      <c r="D61" s="7" t="s">
        <v>1615</v>
      </c>
      <c r="E61" s="5" t="s">
        <v>1616</v>
      </c>
      <c r="F61" s="2"/>
      <c r="G61" s="2" t="s">
        <v>53</v>
      </c>
      <c r="H61" s="2" t="s">
        <v>1594</v>
      </c>
      <c r="I61" s="2"/>
      <c r="J61" s="2" t="s">
        <v>1594</v>
      </c>
      <c r="K61" s="7" t="s">
        <v>17</v>
      </c>
    </row>
    <row r="62" spans="1:11" ht="16.5">
      <c r="A62" s="2">
        <v>10408016</v>
      </c>
      <c r="B62" s="2" t="s">
        <v>1606</v>
      </c>
      <c r="C62" s="2" t="s">
        <v>188</v>
      </c>
      <c r="D62" s="7" t="s">
        <v>1613</v>
      </c>
      <c r="E62" s="5" t="s">
        <v>1614</v>
      </c>
      <c r="F62" s="2"/>
      <c r="G62" s="2" t="s">
        <v>63</v>
      </c>
      <c r="H62" s="2" t="s">
        <v>1594</v>
      </c>
      <c r="I62" s="2"/>
      <c r="J62" s="2" t="s">
        <v>1594</v>
      </c>
      <c r="K62" s="7" t="s">
        <v>17</v>
      </c>
    </row>
    <row r="63" spans="1:11" ht="16.5">
      <c r="A63" s="2">
        <v>10408015</v>
      </c>
      <c r="B63" s="2" t="s">
        <v>1606</v>
      </c>
      <c r="C63" s="2" t="s">
        <v>188</v>
      </c>
      <c r="D63" s="7" t="s">
        <v>1611</v>
      </c>
      <c r="E63" s="5" t="s">
        <v>1612</v>
      </c>
      <c r="F63" s="2"/>
      <c r="G63" s="2" t="s">
        <v>63</v>
      </c>
      <c r="H63" s="2" t="s">
        <v>1594</v>
      </c>
      <c r="I63" s="2"/>
      <c r="J63" s="2" t="s">
        <v>1594</v>
      </c>
      <c r="K63" s="7" t="s">
        <v>17</v>
      </c>
    </row>
    <row r="64" spans="1:11" ht="16.5">
      <c r="A64" s="2">
        <v>10408014</v>
      </c>
      <c r="B64" s="2" t="s">
        <v>1606</v>
      </c>
      <c r="C64" s="2" t="s">
        <v>188</v>
      </c>
      <c r="D64" s="7" t="s">
        <v>1609</v>
      </c>
      <c r="E64" s="5" t="s">
        <v>1610</v>
      </c>
      <c r="F64" s="2"/>
      <c r="G64" s="2" t="s">
        <v>63</v>
      </c>
      <c r="H64" s="2" t="s">
        <v>1594</v>
      </c>
      <c r="I64" s="2"/>
      <c r="J64" s="2" t="s">
        <v>1594</v>
      </c>
      <c r="K64" s="7" t="s">
        <v>17</v>
      </c>
    </row>
    <row r="65" spans="1:11" ht="16.5">
      <c r="A65" s="2">
        <v>10408013</v>
      </c>
      <c r="B65" s="2" t="s">
        <v>1606</v>
      </c>
      <c r="C65" s="2" t="s">
        <v>188</v>
      </c>
      <c r="D65" s="7" t="s">
        <v>1607</v>
      </c>
      <c r="E65" s="5" t="s">
        <v>1608</v>
      </c>
      <c r="F65" s="2"/>
      <c r="G65" s="2" t="s">
        <v>25</v>
      </c>
      <c r="H65" s="2" t="s">
        <v>1594</v>
      </c>
      <c r="I65" s="2"/>
      <c r="J65" s="2" t="s">
        <v>1594</v>
      </c>
      <c r="K65" s="7" t="s">
        <v>17</v>
      </c>
    </row>
    <row r="66" spans="1:11" ht="16.5">
      <c r="A66" s="2">
        <v>10408012</v>
      </c>
      <c r="B66" s="2" t="s">
        <v>1603</v>
      </c>
      <c r="C66" s="2" t="s">
        <v>37</v>
      </c>
      <c r="D66" s="7" t="s">
        <v>1604</v>
      </c>
      <c r="E66" s="5" t="s">
        <v>1605</v>
      </c>
      <c r="F66" s="2"/>
      <c r="G66" s="2" t="s">
        <v>63</v>
      </c>
      <c r="H66" s="2" t="s">
        <v>1594</v>
      </c>
      <c r="I66" s="2"/>
      <c r="J66" s="2" t="s">
        <v>1594</v>
      </c>
      <c r="K66" s="7" t="s">
        <v>17</v>
      </c>
    </row>
    <row r="67" spans="1:11" ht="16.5">
      <c r="A67" s="2">
        <v>10408011</v>
      </c>
      <c r="B67" s="2" t="s">
        <v>748</v>
      </c>
      <c r="C67" s="2" t="s">
        <v>749</v>
      </c>
      <c r="D67" s="7" t="s">
        <v>1601</v>
      </c>
      <c r="E67" s="5" t="s">
        <v>1602</v>
      </c>
      <c r="F67" s="2"/>
      <c r="G67" s="2" t="s">
        <v>53</v>
      </c>
      <c r="H67" s="2" t="s">
        <v>1594</v>
      </c>
      <c r="I67" s="2"/>
      <c r="J67" s="2" t="s">
        <v>1594</v>
      </c>
      <c r="K67" s="7" t="s">
        <v>17</v>
      </c>
    </row>
    <row r="68" spans="1:11" ht="16.5">
      <c r="A68" s="2">
        <v>10408010</v>
      </c>
      <c r="B68" s="2" t="s">
        <v>748</v>
      </c>
      <c r="C68" s="2" t="s">
        <v>749</v>
      </c>
      <c r="D68" s="7" t="s">
        <v>1599</v>
      </c>
      <c r="E68" s="5" t="s">
        <v>1600</v>
      </c>
      <c r="F68" s="2"/>
      <c r="G68" s="2" t="s">
        <v>53</v>
      </c>
      <c r="H68" s="2" t="s">
        <v>1594</v>
      </c>
      <c r="I68" s="2"/>
      <c r="J68" s="2" t="s">
        <v>1594</v>
      </c>
      <c r="K68" s="7" t="s">
        <v>17</v>
      </c>
    </row>
    <row r="69" spans="1:11" ht="16.5">
      <c r="A69" s="2">
        <v>10408009</v>
      </c>
      <c r="B69" s="2" t="s">
        <v>748</v>
      </c>
      <c r="C69" s="2" t="s">
        <v>749</v>
      </c>
      <c r="D69" s="7" t="s">
        <v>1597</v>
      </c>
      <c r="E69" s="5" t="s">
        <v>1598</v>
      </c>
      <c r="F69" s="2"/>
      <c r="G69" s="2" t="s">
        <v>25</v>
      </c>
      <c r="H69" s="2" t="s">
        <v>1594</v>
      </c>
      <c r="I69" s="2"/>
      <c r="J69" s="2" t="s">
        <v>1594</v>
      </c>
      <c r="K69" s="7" t="s">
        <v>17</v>
      </c>
    </row>
    <row r="70" spans="1:11" ht="16.5">
      <c r="A70" s="2">
        <v>10408008</v>
      </c>
      <c r="B70" s="2" t="s">
        <v>933</v>
      </c>
      <c r="C70" s="2" t="s">
        <v>347</v>
      </c>
      <c r="D70" s="7" t="s">
        <v>1623</v>
      </c>
      <c r="E70" s="5" t="s">
        <v>1624</v>
      </c>
      <c r="F70" s="2"/>
      <c r="G70" s="2" t="s">
        <v>25</v>
      </c>
      <c r="H70" s="2" t="s">
        <v>1594</v>
      </c>
      <c r="I70" s="2"/>
      <c r="J70" s="2" t="s">
        <v>1619</v>
      </c>
      <c r="K70" s="7" t="s">
        <v>17</v>
      </c>
    </row>
    <row r="71" spans="1:11" ht="16.5">
      <c r="A71" s="2">
        <v>10408007</v>
      </c>
      <c r="B71" s="2" t="s">
        <v>217</v>
      </c>
      <c r="C71" s="2" t="s">
        <v>86</v>
      </c>
      <c r="D71" s="7" t="s">
        <v>1592</v>
      </c>
      <c r="E71" s="5" t="s">
        <v>1593</v>
      </c>
      <c r="F71" s="2"/>
      <c r="G71" s="2" t="s">
        <v>587</v>
      </c>
      <c r="H71" s="2" t="s">
        <v>1594</v>
      </c>
      <c r="I71" s="2"/>
      <c r="J71" s="2" t="s">
        <v>1594</v>
      </c>
      <c r="K71" s="7" t="s">
        <v>17</v>
      </c>
    </row>
    <row r="72" spans="1:11" ht="16.5">
      <c r="A72" s="2">
        <v>10408006</v>
      </c>
      <c r="B72" s="2" t="s">
        <v>911</v>
      </c>
      <c r="C72" s="2"/>
      <c r="D72" s="7" t="s">
        <v>1595</v>
      </c>
      <c r="E72" s="5" t="s">
        <v>1596</v>
      </c>
      <c r="F72" s="2"/>
      <c r="G72" s="2" t="s">
        <v>32</v>
      </c>
      <c r="H72" s="2" t="s">
        <v>1587</v>
      </c>
      <c r="I72" s="2"/>
      <c r="J72" s="2" t="s">
        <v>1594</v>
      </c>
      <c r="K72" s="7" t="s">
        <v>17</v>
      </c>
    </row>
    <row r="73" spans="1:11" ht="16.5">
      <c r="A73" s="2">
        <v>10408005</v>
      </c>
      <c r="B73" s="2" t="s">
        <v>1588</v>
      </c>
      <c r="C73" s="2" t="s">
        <v>1589</v>
      </c>
      <c r="D73" s="7" t="s">
        <v>1590</v>
      </c>
      <c r="E73" s="5" t="s">
        <v>1591</v>
      </c>
      <c r="F73" s="2"/>
      <c r="G73" s="2" t="s">
        <v>22</v>
      </c>
      <c r="H73" s="2" t="s">
        <v>1587</v>
      </c>
      <c r="I73" s="2"/>
      <c r="J73" s="2" t="s">
        <v>1587</v>
      </c>
      <c r="K73" s="7" t="s">
        <v>17</v>
      </c>
    </row>
    <row r="74" spans="1:11" ht="16.5">
      <c r="A74" s="2">
        <v>10408004</v>
      </c>
      <c r="B74" s="2" t="s">
        <v>900</v>
      </c>
      <c r="C74" s="2" t="s">
        <v>124</v>
      </c>
      <c r="D74" s="7" t="s">
        <v>1585</v>
      </c>
      <c r="E74" s="5" t="s">
        <v>1586</v>
      </c>
      <c r="F74" s="2"/>
      <c r="G74" s="2" t="s">
        <v>63</v>
      </c>
      <c r="H74" s="2" t="s">
        <v>1587</v>
      </c>
      <c r="I74" s="2"/>
      <c r="J74" s="2" t="s">
        <v>1587</v>
      </c>
      <c r="K74" s="7" t="s">
        <v>17</v>
      </c>
    </row>
    <row r="75" spans="1:11" ht="16.5">
      <c r="A75" s="2">
        <v>10408003</v>
      </c>
      <c r="B75" s="2" t="s">
        <v>933</v>
      </c>
      <c r="C75" s="2" t="s">
        <v>347</v>
      </c>
      <c r="D75" s="7" t="s">
        <v>1583</v>
      </c>
      <c r="E75" s="5" t="s">
        <v>1584</v>
      </c>
      <c r="F75" s="2"/>
      <c r="G75" s="2" t="s">
        <v>63</v>
      </c>
      <c r="H75" s="2" t="s">
        <v>1579</v>
      </c>
      <c r="I75" s="2"/>
      <c r="J75" s="2" t="s">
        <v>1579</v>
      </c>
      <c r="K75" s="7" t="s">
        <v>17</v>
      </c>
    </row>
    <row r="76" spans="1:11" ht="16.5">
      <c r="A76" s="2">
        <v>10408002</v>
      </c>
      <c r="B76" s="2" t="s">
        <v>1580</v>
      </c>
      <c r="C76" s="2" t="s">
        <v>37</v>
      </c>
      <c r="D76" s="7" t="s">
        <v>1581</v>
      </c>
      <c r="E76" s="5" t="s">
        <v>1582</v>
      </c>
      <c r="F76" s="2"/>
      <c r="G76" s="2" t="s">
        <v>587</v>
      </c>
      <c r="H76" s="2" t="s">
        <v>1579</v>
      </c>
      <c r="I76" s="2"/>
      <c r="J76" s="2" t="s">
        <v>1579</v>
      </c>
      <c r="K76" s="7" t="s">
        <v>17</v>
      </c>
    </row>
    <row r="77" spans="1:11" ht="16.5">
      <c r="A77" s="2">
        <v>10408001</v>
      </c>
      <c r="B77" s="2" t="s">
        <v>936</v>
      </c>
      <c r="C77" s="2"/>
      <c r="D77" s="7" t="s">
        <v>937</v>
      </c>
      <c r="E77" s="5" t="s">
        <v>1578</v>
      </c>
      <c r="F77" s="2"/>
      <c r="G77" s="2" t="s">
        <v>22</v>
      </c>
      <c r="H77" s="2" t="s">
        <v>1577</v>
      </c>
      <c r="I77" s="2" t="s">
        <v>1579</v>
      </c>
      <c r="J77" s="2" t="s">
        <v>1579</v>
      </c>
      <c r="K77" s="7" t="s">
        <v>17</v>
      </c>
    </row>
  </sheetData>
  <sheetProtection/>
  <mergeCells count="29">
    <mergeCell ref="H26:H27"/>
    <mergeCell ref="I26:I27"/>
    <mergeCell ref="J26:J27"/>
    <mergeCell ref="K26:K27"/>
    <mergeCell ref="A26:A27"/>
    <mergeCell ref="B26:B27"/>
    <mergeCell ref="C26:C27"/>
    <mergeCell ref="D26:D27"/>
    <mergeCell ref="F26:F27"/>
    <mergeCell ref="G26:G27"/>
    <mergeCell ref="H33:H34"/>
    <mergeCell ref="I33:I34"/>
    <mergeCell ref="J33:J34"/>
    <mergeCell ref="K33:K34"/>
    <mergeCell ref="A33:A34"/>
    <mergeCell ref="B33:B34"/>
    <mergeCell ref="C33:C34"/>
    <mergeCell ref="D33:D34"/>
    <mergeCell ref="F33:F34"/>
    <mergeCell ref="G33:G34"/>
    <mergeCell ref="G1:G2"/>
    <mergeCell ref="H1:J1"/>
    <mergeCell ref="K1:K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6"/>
  <sheetViews>
    <sheetView zoomScale="84" zoomScaleNormal="84" zoomScalePageLayoutView="0" workbookViewId="0" topLeftCell="A1">
      <selection activeCell="D22" sqref="D22"/>
    </sheetView>
  </sheetViews>
  <sheetFormatPr defaultColWidth="9.00390625" defaultRowHeight="16.5"/>
  <cols>
    <col min="1" max="1" width="9.75390625" style="0" bestFit="1" customWidth="1"/>
    <col min="2" max="2" width="22.75390625" style="0" bestFit="1" customWidth="1"/>
    <col min="3" max="3" width="22.625" style="0" bestFit="1" customWidth="1"/>
    <col min="4" max="4" width="46.625" style="0" customWidth="1"/>
    <col min="5" max="5" width="25.625" style="0" customWidth="1"/>
    <col min="6" max="6" width="10.625" style="0" customWidth="1"/>
    <col min="7" max="7" width="7.625" style="0" customWidth="1"/>
    <col min="8" max="10" width="9.125" style="0" customWidth="1"/>
    <col min="11" max="11" width="14.125" style="0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84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10407084</v>
      </c>
      <c r="B3" s="2" t="s">
        <v>998</v>
      </c>
      <c r="C3" s="2" t="s">
        <v>626</v>
      </c>
      <c r="D3" s="7" t="s">
        <v>823</v>
      </c>
      <c r="E3" s="5" t="s">
        <v>1576</v>
      </c>
      <c r="F3" s="2"/>
      <c r="G3" s="2" t="s">
        <v>25</v>
      </c>
      <c r="H3" s="2" t="s">
        <v>1570</v>
      </c>
      <c r="I3" s="2"/>
      <c r="J3" s="2" t="s">
        <v>1570</v>
      </c>
      <c r="K3" s="7" t="s">
        <v>17</v>
      </c>
    </row>
    <row r="4" spans="1:11" ht="16.5">
      <c r="A4" s="2">
        <v>10407083</v>
      </c>
      <c r="B4" s="2" t="s">
        <v>1567</v>
      </c>
      <c r="C4" s="2" t="s">
        <v>1567</v>
      </c>
      <c r="D4" s="7" t="s">
        <v>1568</v>
      </c>
      <c r="E4" s="5" t="s">
        <v>1569</v>
      </c>
      <c r="F4" s="2"/>
      <c r="G4" s="2" t="s">
        <v>32</v>
      </c>
      <c r="H4" s="2" t="s">
        <v>1570</v>
      </c>
      <c r="I4" s="2"/>
      <c r="J4" s="2" t="s">
        <v>1570</v>
      </c>
      <c r="K4" s="7" t="s">
        <v>17</v>
      </c>
    </row>
    <row r="5" spans="1:11" ht="16.5">
      <c r="A5" s="2">
        <v>10407082</v>
      </c>
      <c r="B5" s="2" t="s">
        <v>1571</v>
      </c>
      <c r="C5" s="2" t="s">
        <v>1571</v>
      </c>
      <c r="D5" s="7" t="s">
        <v>1572</v>
      </c>
      <c r="E5" s="5" t="s">
        <v>1574</v>
      </c>
      <c r="F5" s="2"/>
      <c r="G5" s="2" t="s">
        <v>1575</v>
      </c>
      <c r="H5" s="2" t="s">
        <v>1560</v>
      </c>
      <c r="I5" s="2" t="s">
        <v>1579</v>
      </c>
      <c r="J5" s="2" t="s">
        <v>1579</v>
      </c>
      <c r="K5" s="7" t="s">
        <v>17</v>
      </c>
    </row>
    <row r="6" spans="1:11" ht="16.5">
      <c r="A6" s="2">
        <v>10407081</v>
      </c>
      <c r="B6" s="2" t="s">
        <v>1571</v>
      </c>
      <c r="C6" s="2" t="s">
        <v>1571</v>
      </c>
      <c r="D6" s="7" t="s">
        <v>1572</v>
      </c>
      <c r="E6" s="5" t="s">
        <v>1573</v>
      </c>
      <c r="F6" s="2"/>
      <c r="G6" s="2" t="s">
        <v>15</v>
      </c>
      <c r="H6" s="2" t="s">
        <v>1560</v>
      </c>
      <c r="I6" s="2" t="s">
        <v>1579</v>
      </c>
      <c r="J6" s="2" t="s">
        <v>1579</v>
      </c>
      <c r="K6" s="7" t="s">
        <v>17</v>
      </c>
    </row>
    <row r="7" spans="1:11" ht="16.5">
      <c r="A7" s="2">
        <v>10407080</v>
      </c>
      <c r="B7" s="2" t="s">
        <v>1563</v>
      </c>
      <c r="C7" s="2" t="s">
        <v>1563</v>
      </c>
      <c r="D7" s="7" t="s">
        <v>1565</v>
      </c>
      <c r="E7" s="5" t="s">
        <v>1566</v>
      </c>
      <c r="F7" s="2"/>
      <c r="G7" s="2" t="s">
        <v>1564</v>
      </c>
      <c r="H7" s="2" t="s">
        <v>1560</v>
      </c>
      <c r="I7" s="2"/>
      <c r="J7" s="2" t="s">
        <v>1560</v>
      </c>
      <c r="K7" s="7" t="s">
        <v>447</v>
      </c>
    </row>
    <row r="8" spans="1:11" ht="16.5">
      <c r="A8" s="2">
        <v>10407079</v>
      </c>
      <c r="B8" s="2" t="s">
        <v>152</v>
      </c>
      <c r="C8" s="2" t="s">
        <v>161</v>
      </c>
      <c r="D8" s="4" t="s">
        <v>1561</v>
      </c>
      <c r="E8" s="5" t="s">
        <v>1562</v>
      </c>
      <c r="F8" s="5"/>
      <c r="G8" s="5" t="s">
        <v>1095</v>
      </c>
      <c r="H8" s="5" t="s">
        <v>1560</v>
      </c>
      <c r="I8" s="5"/>
      <c r="J8" s="5" t="s">
        <v>1560</v>
      </c>
      <c r="K8" s="6" t="s">
        <v>17</v>
      </c>
    </row>
    <row r="9" spans="1:11" ht="16.5">
      <c r="A9" s="2">
        <v>10407078</v>
      </c>
      <c r="B9" s="2" t="s">
        <v>933</v>
      </c>
      <c r="C9" s="2" t="s">
        <v>347</v>
      </c>
      <c r="D9" s="4" t="s">
        <v>1558</v>
      </c>
      <c r="E9" s="5" t="s">
        <v>1559</v>
      </c>
      <c r="F9" s="5"/>
      <c r="G9" s="5" t="s">
        <v>25</v>
      </c>
      <c r="H9" s="5" t="s">
        <v>1545</v>
      </c>
      <c r="I9" s="5"/>
      <c r="J9" s="5" t="s">
        <v>1560</v>
      </c>
      <c r="K9" s="6" t="s">
        <v>17</v>
      </c>
    </row>
    <row r="10" spans="1:11" ht="16.5">
      <c r="A10" s="2">
        <v>10407077</v>
      </c>
      <c r="B10" s="2" t="s">
        <v>110</v>
      </c>
      <c r="C10" s="2" t="s">
        <v>111</v>
      </c>
      <c r="D10" s="4" t="s">
        <v>1556</v>
      </c>
      <c r="E10" s="5" t="s">
        <v>1557</v>
      </c>
      <c r="F10" s="5"/>
      <c r="G10" s="5" t="s">
        <v>22</v>
      </c>
      <c r="H10" s="5" t="s">
        <v>1545</v>
      </c>
      <c r="I10" s="5" t="s">
        <v>1545</v>
      </c>
      <c r="J10" s="5" t="s">
        <v>1545</v>
      </c>
      <c r="K10" s="6" t="s">
        <v>17</v>
      </c>
    </row>
    <row r="11" spans="1:11" ht="16.5">
      <c r="A11" s="2">
        <v>10407076</v>
      </c>
      <c r="B11" s="2" t="s">
        <v>1475</v>
      </c>
      <c r="C11" s="2" t="s">
        <v>111</v>
      </c>
      <c r="D11" s="4" t="s">
        <v>1554</v>
      </c>
      <c r="E11" s="5" t="s">
        <v>1555</v>
      </c>
      <c r="F11" s="5"/>
      <c r="G11" s="5" t="s">
        <v>32</v>
      </c>
      <c r="H11" s="5" t="s">
        <v>1545</v>
      </c>
      <c r="I11" s="5"/>
      <c r="J11" s="5" t="s">
        <v>1545</v>
      </c>
      <c r="K11" s="6" t="s">
        <v>17</v>
      </c>
    </row>
    <row r="12" spans="1:11" ht="16.5">
      <c r="A12" s="2">
        <v>10407075</v>
      </c>
      <c r="B12" s="2" t="s">
        <v>152</v>
      </c>
      <c r="C12" s="2" t="s">
        <v>161</v>
      </c>
      <c r="D12" s="4" t="s">
        <v>1552</v>
      </c>
      <c r="E12" s="5" t="s">
        <v>1553</v>
      </c>
      <c r="F12" s="5"/>
      <c r="G12" s="5" t="s">
        <v>25</v>
      </c>
      <c r="H12" s="5" t="s">
        <v>1545</v>
      </c>
      <c r="I12" s="5"/>
      <c r="J12" s="5" t="s">
        <v>1545</v>
      </c>
      <c r="K12" s="6" t="s">
        <v>17</v>
      </c>
    </row>
    <row r="13" spans="1:11" ht="16.5">
      <c r="A13" s="2">
        <v>10407074</v>
      </c>
      <c r="B13" s="2" t="s">
        <v>1548</v>
      </c>
      <c r="C13" s="2" t="s">
        <v>1549</v>
      </c>
      <c r="D13" s="4" t="s">
        <v>1550</v>
      </c>
      <c r="E13" s="5" t="s">
        <v>1551</v>
      </c>
      <c r="F13" s="5"/>
      <c r="G13" s="5" t="s">
        <v>32</v>
      </c>
      <c r="H13" s="5" t="s">
        <v>1545</v>
      </c>
      <c r="I13" s="5"/>
      <c r="J13" s="5" t="s">
        <v>1545</v>
      </c>
      <c r="K13" s="6" t="s">
        <v>17</v>
      </c>
    </row>
    <row r="14" spans="1:11" ht="16.5">
      <c r="A14" s="2">
        <v>10407073</v>
      </c>
      <c r="B14" s="2" t="s">
        <v>152</v>
      </c>
      <c r="C14" s="2" t="s">
        <v>1542</v>
      </c>
      <c r="D14" s="4" t="s">
        <v>1546</v>
      </c>
      <c r="E14" s="5" t="s">
        <v>1547</v>
      </c>
      <c r="F14" s="5"/>
      <c r="G14" s="5" t="s">
        <v>22</v>
      </c>
      <c r="H14" s="5" t="s">
        <v>1545</v>
      </c>
      <c r="I14" s="5"/>
      <c r="J14" s="5" t="s">
        <v>1545</v>
      </c>
      <c r="K14" s="6" t="s">
        <v>17</v>
      </c>
    </row>
    <row r="15" spans="1:11" ht="16.5">
      <c r="A15" s="2">
        <v>10407072</v>
      </c>
      <c r="B15" s="2" t="s">
        <v>152</v>
      </c>
      <c r="C15" s="2" t="s">
        <v>1542</v>
      </c>
      <c r="D15" s="4" t="s">
        <v>1543</v>
      </c>
      <c r="E15" s="5" t="s">
        <v>1544</v>
      </c>
      <c r="F15" s="5"/>
      <c r="G15" s="5" t="s">
        <v>22</v>
      </c>
      <c r="H15" s="5" t="s">
        <v>1545</v>
      </c>
      <c r="I15" s="5"/>
      <c r="J15" s="5" t="s">
        <v>1545</v>
      </c>
      <c r="K15" s="6" t="s">
        <v>17</v>
      </c>
    </row>
    <row r="16" spans="1:11" ht="16.5">
      <c r="A16" s="2">
        <v>10407071</v>
      </c>
      <c r="B16" s="2" t="s">
        <v>832</v>
      </c>
      <c r="C16" s="2" t="s">
        <v>833</v>
      </c>
      <c r="D16" s="4" t="s">
        <v>1540</v>
      </c>
      <c r="E16" s="5" t="s">
        <v>1541</v>
      </c>
      <c r="F16" s="5"/>
      <c r="G16" s="5" t="s">
        <v>22</v>
      </c>
      <c r="H16" s="5" t="s">
        <v>1537</v>
      </c>
      <c r="I16" s="5" t="s">
        <v>1545</v>
      </c>
      <c r="J16" s="5" t="s">
        <v>1545</v>
      </c>
      <c r="K16" s="6" t="s">
        <v>17</v>
      </c>
    </row>
    <row r="17" spans="1:11" ht="16.5">
      <c r="A17" s="2">
        <v>10407070</v>
      </c>
      <c r="B17" s="2" t="s">
        <v>832</v>
      </c>
      <c r="C17" s="2" t="s">
        <v>833</v>
      </c>
      <c r="D17" s="4" t="s">
        <v>1538</v>
      </c>
      <c r="E17" s="5" t="s">
        <v>1539</v>
      </c>
      <c r="F17" s="5"/>
      <c r="G17" s="5" t="s">
        <v>22</v>
      </c>
      <c r="H17" s="5" t="s">
        <v>1537</v>
      </c>
      <c r="I17" s="5" t="s">
        <v>1545</v>
      </c>
      <c r="J17" s="5" t="s">
        <v>1545</v>
      </c>
      <c r="K17" s="6" t="s">
        <v>17</v>
      </c>
    </row>
    <row r="18" spans="1:11" ht="16.5">
      <c r="A18" s="2">
        <v>10407069</v>
      </c>
      <c r="B18" s="2" t="s">
        <v>762</v>
      </c>
      <c r="C18" s="2" t="s">
        <v>763</v>
      </c>
      <c r="D18" s="4" t="s">
        <v>1535</v>
      </c>
      <c r="E18" s="5" t="s">
        <v>1536</v>
      </c>
      <c r="F18" s="5"/>
      <c r="G18" s="5" t="s">
        <v>32</v>
      </c>
      <c r="H18" s="5" t="s">
        <v>1537</v>
      </c>
      <c r="I18" s="5"/>
      <c r="J18" s="5" t="s">
        <v>1537</v>
      </c>
      <c r="K18" s="6" t="s">
        <v>17</v>
      </c>
    </row>
    <row r="19" spans="1:11" ht="16.5">
      <c r="A19" s="2">
        <v>10407068</v>
      </c>
      <c r="B19" s="2" t="s">
        <v>1532</v>
      </c>
      <c r="C19" s="2" t="s">
        <v>37</v>
      </c>
      <c r="D19" s="4" t="s">
        <v>1533</v>
      </c>
      <c r="E19" s="5" t="s">
        <v>1534</v>
      </c>
      <c r="F19" s="5"/>
      <c r="G19" s="5" t="s">
        <v>25</v>
      </c>
      <c r="H19" s="5" t="s">
        <v>1518</v>
      </c>
      <c r="I19" s="5"/>
      <c r="J19" s="5" t="s">
        <v>1518</v>
      </c>
      <c r="K19" s="6" t="s">
        <v>17</v>
      </c>
    </row>
    <row r="20" spans="1:11" ht="16.5">
      <c r="A20" s="2">
        <v>10407067</v>
      </c>
      <c r="B20" s="2" t="s">
        <v>194</v>
      </c>
      <c r="C20" s="2" t="s">
        <v>195</v>
      </c>
      <c r="D20" s="4" t="s">
        <v>1526</v>
      </c>
      <c r="E20" s="5" t="s">
        <v>1527</v>
      </c>
      <c r="F20" s="5"/>
      <c r="G20" s="5" t="s">
        <v>25</v>
      </c>
      <c r="H20" s="5" t="s">
        <v>1518</v>
      </c>
      <c r="I20" s="5"/>
      <c r="J20" s="5" t="s">
        <v>1518</v>
      </c>
      <c r="K20" s="6" t="s">
        <v>17</v>
      </c>
    </row>
    <row r="21" spans="1:11" ht="16.5">
      <c r="A21" s="16">
        <v>10407066</v>
      </c>
      <c r="B21" s="20" t="s">
        <v>1531</v>
      </c>
      <c r="C21" s="16" t="s">
        <v>532</v>
      </c>
      <c r="D21" s="22" t="s">
        <v>1528</v>
      </c>
      <c r="E21" s="5" t="s">
        <v>1529</v>
      </c>
      <c r="F21" s="24"/>
      <c r="G21" s="24" t="s">
        <v>32</v>
      </c>
      <c r="H21" s="24" t="s">
        <v>1518</v>
      </c>
      <c r="I21" s="24" t="s">
        <v>1545</v>
      </c>
      <c r="J21" s="24" t="s">
        <v>1545</v>
      </c>
      <c r="K21" s="26" t="s">
        <v>17</v>
      </c>
    </row>
    <row r="22" spans="1:11" ht="16.5">
      <c r="A22" s="17"/>
      <c r="B22" s="21"/>
      <c r="C22" s="17"/>
      <c r="D22" s="23"/>
      <c r="E22" s="5" t="s">
        <v>1530</v>
      </c>
      <c r="F22" s="25"/>
      <c r="G22" s="25"/>
      <c r="H22" s="25"/>
      <c r="I22" s="25"/>
      <c r="J22" s="25"/>
      <c r="K22" s="27"/>
    </row>
    <row r="23" spans="1:11" ht="16.5">
      <c r="A23" s="2">
        <v>10407065</v>
      </c>
      <c r="B23" s="2" t="s">
        <v>1519</v>
      </c>
      <c r="C23" s="2" t="s">
        <v>1520</v>
      </c>
      <c r="D23" s="4" t="s">
        <v>1521</v>
      </c>
      <c r="E23" s="5" t="s">
        <v>1522</v>
      </c>
      <c r="F23" s="5"/>
      <c r="G23" s="5" t="s">
        <v>63</v>
      </c>
      <c r="H23" s="5" t="s">
        <v>1518</v>
      </c>
      <c r="I23" s="5"/>
      <c r="J23" s="5" t="s">
        <v>1518</v>
      </c>
      <c r="K23" s="6" t="s">
        <v>17</v>
      </c>
    </row>
    <row r="24" spans="1:11" ht="16.5">
      <c r="A24" s="2">
        <v>10407064</v>
      </c>
      <c r="B24" s="2" t="s">
        <v>1523</v>
      </c>
      <c r="C24" s="2" t="s">
        <v>778</v>
      </c>
      <c r="D24" s="4" t="s">
        <v>1524</v>
      </c>
      <c r="E24" s="5" t="s">
        <v>1525</v>
      </c>
      <c r="F24" s="5"/>
      <c r="G24" s="5" t="s">
        <v>32</v>
      </c>
      <c r="H24" s="5" t="s">
        <v>1518</v>
      </c>
      <c r="I24" s="5"/>
      <c r="J24" s="5" t="s">
        <v>1518</v>
      </c>
      <c r="K24" s="6" t="s">
        <v>17</v>
      </c>
    </row>
    <row r="25" spans="1:11" ht="16.5">
      <c r="A25" s="2">
        <v>10407063</v>
      </c>
      <c r="B25" s="2" t="s">
        <v>1514</v>
      </c>
      <c r="C25" s="2" t="s">
        <v>1515</v>
      </c>
      <c r="D25" s="4" t="s">
        <v>1516</v>
      </c>
      <c r="E25" s="5" t="s">
        <v>1517</v>
      </c>
      <c r="F25" s="5"/>
      <c r="G25" s="5" t="s">
        <v>63</v>
      </c>
      <c r="H25" s="5" t="s">
        <v>1501</v>
      </c>
      <c r="I25" s="5"/>
      <c r="J25" s="5" t="s">
        <v>1518</v>
      </c>
      <c r="K25" s="6" t="s">
        <v>17</v>
      </c>
    </row>
    <row r="26" spans="1:11" ht="16.5">
      <c r="A26" s="2">
        <v>10407062</v>
      </c>
      <c r="B26" s="2" t="s">
        <v>1506</v>
      </c>
      <c r="C26" s="2" t="s">
        <v>454</v>
      </c>
      <c r="D26" s="4" t="s">
        <v>1508</v>
      </c>
      <c r="E26" s="5" t="s">
        <v>1510</v>
      </c>
      <c r="F26" s="5"/>
      <c r="G26" s="5" t="s">
        <v>1511</v>
      </c>
      <c r="H26" s="5" t="s">
        <v>1501</v>
      </c>
      <c r="I26" s="5"/>
      <c r="J26" s="5" t="s">
        <v>1501</v>
      </c>
      <c r="K26" s="6" t="s">
        <v>17</v>
      </c>
    </row>
    <row r="27" spans="1:11" ht="16.5">
      <c r="A27" s="2">
        <v>10407061</v>
      </c>
      <c r="B27" s="2" t="s">
        <v>1502</v>
      </c>
      <c r="C27" s="2" t="s">
        <v>1503</v>
      </c>
      <c r="D27" s="4" t="s">
        <v>1504</v>
      </c>
      <c r="E27" s="5" t="s">
        <v>1505</v>
      </c>
      <c r="F27" s="5"/>
      <c r="G27" s="5" t="s">
        <v>1511</v>
      </c>
      <c r="H27" s="5" t="s">
        <v>1501</v>
      </c>
      <c r="I27" s="5"/>
      <c r="J27" s="5" t="s">
        <v>1501</v>
      </c>
      <c r="K27" s="4" t="s">
        <v>447</v>
      </c>
    </row>
    <row r="28" spans="1:11" ht="16.5">
      <c r="A28" s="2">
        <v>10407060</v>
      </c>
      <c r="B28" s="2" t="s">
        <v>1507</v>
      </c>
      <c r="C28" s="2"/>
      <c r="D28" s="4" t="s">
        <v>1509</v>
      </c>
      <c r="E28" s="5" t="s">
        <v>1512</v>
      </c>
      <c r="F28" s="5"/>
      <c r="G28" s="5" t="s">
        <v>1513</v>
      </c>
      <c r="H28" s="5" t="s">
        <v>1501</v>
      </c>
      <c r="I28" s="5"/>
      <c r="J28" s="5" t="s">
        <v>1501</v>
      </c>
      <c r="K28" s="6" t="s">
        <v>17</v>
      </c>
    </row>
    <row r="29" spans="1:11" ht="16.5">
      <c r="A29" s="2">
        <v>10407059</v>
      </c>
      <c r="B29" s="2" t="s">
        <v>1273</v>
      </c>
      <c r="C29" s="2" t="s">
        <v>71</v>
      </c>
      <c r="D29" s="4" t="s">
        <v>1497</v>
      </c>
      <c r="E29" s="5" t="s">
        <v>1498</v>
      </c>
      <c r="F29" s="2"/>
      <c r="G29" s="2" t="s">
        <v>240</v>
      </c>
      <c r="H29" s="2" t="s">
        <v>1496</v>
      </c>
      <c r="I29" s="2"/>
      <c r="J29" s="2" t="s">
        <v>1496</v>
      </c>
      <c r="K29" s="4" t="s">
        <v>17</v>
      </c>
    </row>
    <row r="30" spans="1:11" ht="16.5">
      <c r="A30" s="2">
        <v>10407058</v>
      </c>
      <c r="B30" s="2" t="s">
        <v>1273</v>
      </c>
      <c r="C30" s="2" t="s">
        <v>71</v>
      </c>
      <c r="D30" s="4" t="s">
        <v>1497</v>
      </c>
      <c r="E30" s="5" t="s">
        <v>1499</v>
      </c>
      <c r="F30" s="2"/>
      <c r="G30" s="2" t="s">
        <v>210</v>
      </c>
      <c r="H30" s="2" t="s">
        <v>1496</v>
      </c>
      <c r="I30" s="2"/>
      <c r="J30" s="2" t="s">
        <v>1496</v>
      </c>
      <c r="K30" s="4" t="s">
        <v>17</v>
      </c>
    </row>
    <row r="31" spans="1:11" ht="16.5">
      <c r="A31" s="2">
        <v>10407057</v>
      </c>
      <c r="B31" s="2" t="s">
        <v>790</v>
      </c>
      <c r="C31" s="2" t="s">
        <v>357</v>
      </c>
      <c r="D31" s="4" t="s">
        <v>1494</v>
      </c>
      <c r="E31" s="5" t="s">
        <v>1495</v>
      </c>
      <c r="F31" s="2"/>
      <c r="G31" s="2" t="s">
        <v>210</v>
      </c>
      <c r="H31" s="2" t="s">
        <v>1493</v>
      </c>
      <c r="I31" s="2"/>
      <c r="J31" s="2" t="s">
        <v>1493</v>
      </c>
      <c r="K31" s="4" t="s">
        <v>17</v>
      </c>
    </row>
    <row r="32" spans="1:11" ht="16.5">
      <c r="A32" s="2">
        <v>10407056</v>
      </c>
      <c r="B32" s="2" t="s">
        <v>265</v>
      </c>
      <c r="C32" s="2" t="s">
        <v>55</v>
      </c>
      <c r="D32" s="4" t="s">
        <v>1260</v>
      </c>
      <c r="E32" s="5" t="s">
        <v>1500</v>
      </c>
      <c r="F32" s="2"/>
      <c r="G32" s="2" t="s">
        <v>210</v>
      </c>
      <c r="H32" s="2" t="s">
        <v>1493</v>
      </c>
      <c r="I32" s="2"/>
      <c r="J32" s="2" t="s">
        <v>1496</v>
      </c>
      <c r="K32" s="4" t="s">
        <v>17</v>
      </c>
    </row>
    <row r="33" spans="1:11" ht="16.5">
      <c r="A33" s="2">
        <v>10407055</v>
      </c>
      <c r="B33" s="2" t="s">
        <v>1488</v>
      </c>
      <c r="C33" s="2" t="s">
        <v>37</v>
      </c>
      <c r="D33" s="4" t="s">
        <v>1491</v>
      </c>
      <c r="E33" s="5" t="s">
        <v>1492</v>
      </c>
      <c r="F33" s="2"/>
      <c r="G33" s="2" t="s">
        <v>210</v>
      </c>
      <c r="H33" s="2" t="s">
        <v>1487</v>
      </c>
      <c r="I33" s="2"/>
      <c r="J33" s="2" t="s">
        <v>1487</v>
      </c>
      <c r="K33" s="4" t="s">
        <v>17</v>
      </c>
    </row>
    <row r="34" spans="1:11" ht="16.5">
      <c r="A34" s="2">
        <v>10407054</v>
      </c>
      <c r="B34" s="2" t="s">
        <v>1488</v>
      </c>
      <c r="C34" s="2" t="s">
        <v>37</v>
      </c>
      <c r="D34" s="4" t="s">
        <v>1489</v>
      </c>
      <c r="E34" s="5" t="s">
        <v>1490</v>
      </c>
      <c r="F34" s="2"/>
      <c r="G34" s="2" t="s">
        <v>210</v>
      </c>
      <c r="H34" s="2" t="s">
        <v>1487</v>
      </c>
      <c r="I34" s="2"/>
      <c r="J34" s="2" t="s">
        <v>1487</v>
      </c>
      <c r="K34" s="4" t="s">
        <v>17</v>
      </c>
    </row>
    <row r="35" spans="1:11" ht="16.5">
      <c r="A35" s="2">
        <v>10407053</v>
      </c>
      <c r="B35" s="2" t="s">
        <v>128</v>
      </c>
      <c r="C35" s="2" t="s">
        <v>111</v>
      </c>
      <c r="D35" s="4" t="s">
        <v>1483</v>
      </c>
      <c r="E35" s="5" t="s">
        <v>1484</v>
      </c>
      <c r="F35" s="2"/>
      <c r="G35" s="2" t="s">
        <v>210</v>
      </c>
      <c r="H35" s="2" t="s">
        <v>1469</v>
      </c>
      <c r="I35" s="2"/>
      <c r="J35" s="2" t="s">
        <v>1469</v>
      </c>
      <c r="K35" s="4" t="s">
        <v>17</v>
      </c>
    </row>
    <row r="36" spans="1:11" ht="16.5">
      <c r="A36" s="2">
        <v>10407052</v>
      </c>
      <c r="B36" s="2" t="s">
        <v>128</v>
      </c>
      <c r="C36" s="2" t="s">
        <v>111</v>
      </c>
      <c r="D36" s="4" t="s">
        <v>1481</v>
      </c>
      <c r="E36" s="5" t="s">
        <v>1482</v>
      </c>
      <c r="F36" s="2"/>
      <c r="G36" s="2" t="s">
        <v>210</v>
      </c>
      <c r="H36" s="2" t="s">
        <v>1469</v>
      </c>
      <c r="I36" s="2"/>
      <c r="J36" s="2" t="s">
        <v>1469</v>
      </c>
      <c r="K36" s="4" t="s">
        <v>17</v>
      </c>
    </row>
    <row r="37" spans="1:11" ht="16.5">
      <c r="A37" s="2">
        <v>10407051</v>
      </c>
      <c r="B37" s="2" t="s">
        <v>128</v>
      </c>
      <c r="C37" s="2" t="s">
        <v>111</v>
      </c>
      <c r="D37" s="4" t="s">
        <v>1485</v>
      </c>
      <c r="E37" s="5" t="s">
        <v>1486</v>
      </c>
      <c r="F37" s="2"/>
      <c r="G37" s="2" t="s">
        <v>210</v>
      </c>
      <c r="H37" s="2" t="s">
        <v>1469</v>
      </c>
      <c r="I37" s="2"/>
      <c r="J37" s="2" t="s">
        <v>1469</v>
      </c>
      <c r="K37" s="4" t="s">
        <v>17</v>
      </c>
    </row>
    <row r="38" spans="1:11" ht="16.5">
      <c r="A38" s="2">
        <v>10407050</v>
      </c>
      <c r="B38" s="2" t="s">
        <v>135</v>
      </c>
      <c r="C38" s="2" t="s">
        <v>1478</v>
      </c>
      <c r="D38" s="4" t="s">
        <v>1479</v>
      </c>
      <c r="E38" s="5" t="s">
        <v>1480</v>
      </c>
      <c r="F38" s="2"/>
      <c r="G38" s="2" t="s">
        <v>221</v>
      </c>
      <c r="H38" s="2" t="s">
        <v>1469</v>
      </c>
      <c r="I38" s="2" t="s">
        <v>1487</v>
      </c>
      <c r="J38" s="2" t="s">
        <v>1487</v>
      </c>
      <c r="K38" s="4" t="s">
        <v>17</v>
      </c>
    </row>
    <row r="39" spans="1:11" ht="16.5">
      <c r="A39" s="2">
        <v>10407049</v>
      </c>
      <c r="B39" s="2" t="s">
        <v>1475</v>
      </c>
      <c r="C39" s="2" t="s">
        <v>111</v>
      </c>
      <c r="D39" s="4" t="s">
        <v>1476</v>
      </c>
      <c r="E39" s="5" t="s">
        <v>1477</v>
      </c>
      <c r="F39" s="2"/>
      <c r="G39" s="2" t="s">
        <v>210</v>
      </c>
      <c r="H39" s="2" t="s">
        <v>1469</v>
      </c>
      <c r="I39" s="2"/>
      <c r="J39" s="2" t="s">
        <v>1469</v>
      </c>
      <c r="K39" s="4" t="s">
        <v>17</v>
      </c>
    </row>
    <row r="40" spans="1:11" ht="16.5">
      <c r="A40" s="2">
        <v>10407048</v>
      </c>
      <c r="B40" s="2" t="s">
        <v>18</v>
      </c>
      <c r="C40" s="2" t="s">
        <v>19</v>
      </c>
      <c r="D40" s="4" t="s">
        <v>1472</v>
      </c>
      <c r="E40" s="5" t="s">
        <v>1474</v>
      </c>
      <c r="F40" s="2"/>
      <c r="G40" s="2" t="s">
        <v>210</v>
      </c>
      <c r="H40" s="2" t="s">
        <v>1469</v>
      </c>
      <c r="I40" s="2"/>
      <c r="J40" s="2" t="s">
        <v>1469</v>
      </c>
      <c r="K40" s="4" t="s">
        <v>17</v>
      </c>
    </row>
    <row r="41" spans="1:11" ht="16.5">
      <c r="A41" s="2">
        <v>10407047</v>
      </c>
      <c r="B41" s="2" t="s">
        <v>18</v>
      </c>
      <c r="C41" s="2" t="s">
        <v>19</v>
      </c>
      <c r="D41" s="4" t="s">
        <v>1472</v>
      </c>
      <c r="E41" s="5" t="s">
        <v>1473</v>
      </c>
      <c r="F41" s="2"/>
      <c r="G41" s="2" t="s">
        <v>226</v>
      </c>
      <c r="H41" s="2" t="s">
        <v>1469</v>
      </c>
      <c r="I41" s="2"/>
      <c r="J41" s="2" t="s">
        <v>1469</v>
      </c>
      <c r="K41" s="4" t="s">
        <v>17</v>
      </c>
    </row>
    <row r="42" spans="1:11" ht="16.5">
      <c r="A42" s="2">
        <v>10407046</v>
      </c>
      <c r="B42" s="2" t="s">
        <v>1455</v>
      </c>
      <c r="C42" s="2" t="s">
        <v>1456</v>
      </c>
      <c r="D42" s="4" t="s">
        <v>1470</v>
      </c>
      <c r="E42" s="5" t="s">
        <v>1471</v>
      </c>
      <c r="F42" s="2"/>
      <c r="G42" s="2" t="s">
        <v>221</v>
      </c>
      <c r="H42" s="2" t="s">
        <v>1467</v>
      </c>
      <c r="I42" s="2"/>
      <c r="J42" s="2" t="s">
        <v>1469</v>
      </c>
      <c r="K42" s="4" t="s">
        <v>17</v>
      </c>
    </row>
    <row r="43" spans="1:11" ht="16.5">
      <c r="A43" s="2">
        <v>10407045</v>
      </c>
      <c r="B43" s="2" t="s">
        <v>294</v>
      </c>
      <c r="C43" s="2" t="s">
        <v>1456</v>
      </c>
      <c r="D43" s="4" t="s">
        <v>1465</v>
      </c>
      <c r="E43" s="5" t="s">
        <v>1466</v>
      </c>
      <c r="F43" s="2"/>
      <c r="G43" s="2" t="s">
        <v>1348</v>
      </c>
      <c r="H43" s="2" t="s">
        <v>1463</v>
      </c>
      <c r="I43" s="2" t="s">
        <v>1467</v>
      </c>
      <c r="J43" s="2" t="s">
        <v>1467</v>
      </c>
      <c r="K43" s="4" t="s">
        <v>17</v>
      </c>
    </row>
    <row r="44" spans="1:11" ht="16.5">
      <c r="A44" s="2">
        <v>10407044</v>
      </c>
      <c r="B44" s="2" t="s">
        <v>1462</v>
      </c>
      <c r="C44" s="2" t="s">
        <v>37</v>
      </c>
      <c r="D44" s="4" t="s">
        <v>436</v>
      </c>
      <c r="E44" s="5" t="s">
        <v>1464</v>
      </c>
      <c r="F44" s="2"/>
      <c r="G44" s="2" t="s">
        <v>240</v>
      </c>
      <c r="H44" s="2" t="s">
        <v>1463</v>
      </c>
      <c r="I44" s="2"/>
      <c r="J44" s="2" t="s">
        <v>1463</v>
      </c>
      <c r="K44" s="4" t="s">
        <v>17</v>
      </c>
    </row>
    <row r="45" spans="1:11" ht="16.5">
      <c r="A45" s="2">
        <v>10407042</v>
      </c>
      <c r="B45" s="2" t="s">
        <v>762</v>
      </c>
      <c r="C45" s="2" t="s">
        <v>763</v>
      </c>
      <c r="D45" s="4" t="s">
        <v>1460</v>
      </c>
      <c r="E45" s="5" t="s">
        <v>1461</v>
      </c>
      <c r="F45" s="2"/>
      <c r="G45" s="2" t="s">
        <v>226</v>
      </c>
      <c r="H45" s="2" t="s">
        <v>1450</v>
      </c>
      <c r="I45" s="2"/>
      <c r="J45" s="2" t="s">
        <v>1450</v>
      </c>
      <c r="K45" s="4" t="s">
        <v>17</v>
      </c>
    </row>
    <row r="46" spans="1:11" ht="16.5">
      <c r="A46" s="2">
        <v>10407041</v>
      </c>
      <c r="B46" s="2" t="s">
        <v>1458</v>
      </c>
      <c r="C46" s="2"/>
      <c r="D46" s="4" t="s">
        <v>1293</v>
      </c>
      <c r="E46" s="5" t="s">
        <v>1459</v>
      </c>
      <c r="F46" s="2"/>
      <c r="G46" s="2" t="s">
        <v>264</v>
      </c>
      <c r="H46" s="2" t="s">
        <v>1450</v>
      </c>
      <c r="I46" s="2"/>
      <c r="J46" s="2" t="s">
        <v>1450</v>
      </c>
      <c r="K46" s="4" t="s">
        <v>17</v>
      </c>
    </row>
    <row r="47" spans="1:11" ht="16.5">
      <c r="A47" s="2">
        <v>10407040</v>
      </c>
      <c r="B47" s="2" t="s">
        <v>1279</v>
      </c>
      <c r="C47" s="2" t="s">
        <v>71</v>
      </c>
      <c r="D47" s="4" t="s">
        <v>1453</v>
      </c>
      <c r="E47" s="5" t="s">
        <v>1454</v>
      </c>
      <c r="F47" s="2"/>
      <c r="G47" s="2" t="s">
        <v>240</v>
      </c>
      <c r="H47" s="2" t="s">
        <v>1450</v>
      </c>
      <c r="I47" s="2" t="s">
        <v>1450</v>
      </c>
      <c r="J47" s="2" t="s">
        <v>1450</v>
      </c>
      <c r="K47" s="4" t="s">
        <v>17</v>
      </c>
    </row>
    <row r="48" spans="1:11" ht="16.5">
      <c r="A48" s="2">
        <v>10407039</v>
      </c>
      <c r="B48" s="2" t="s">
        <v>988</v>
      </c>
      <c r="C48" s="2" t="s">
        <v>1335</v>
      </c>
      <c r="D48" s="4" t="s">
        <v>1451</v>
      </c>
      <c r="E48" s="5" t="s">
        <v>1452</v>
      </c>
      <c r="F48" s="2"/>
      <c r="G48" s="2" t="s">
        <v>240</v>
      </c>
      <c r="H48" s="2" t="s">
        <v>1450</v>
      </c>
      <c r="I48" s="2" t="s">
        <v>1450</v>
      </c>
      <c r="J48" s="2" t="s">
        <v>1450</v>
      </c>
      <c r="K48" s="4" t="s">
        <v>17</v>
      </c>
    </row>
    <row r="49" spans="1:11" ht="16.5">
      <c r="A49" s="2">
        <v>10407038</v>
      </c>
      <c r="B49" s="2" t="s">
        <v>1455</v>
      </c>
      <c r="C49" s="2" t="s">
        <v>1456</v>
      </c>
      <c r="D49" s="4" t="s">
        <v>1468</v>
      </c>
      <c r="E49" s="5" t="s">
        <v>1457</v>
      </c>
      <c r="F49" s="2"/>
      <c r="G49" s="2" t="s">
        <v>221</v>
      </c>
      <c r="H49" s="2" t="s">
        <v>1450</v>
      </c>
      <c r="I49" s="2"/>
      <c r="J49" s="2" t="s">
        <v>1450</v>
      </c>
      <c r="K49" s="4" t="s">
        <v>17</v>
      </c>
    </row>
    <row r="50" spans="1:11" ht="16.5">
      <c r="A50" s="2">
        <v>10407037</v>
      </c>
      <c r="B50" s="2" t="s">
        <v>168</v>
      </c>
      <c r="C50" s="2" t="s">
        <v>169</v>
      </c>
      <c r="D50" s="4" t="s">
        <v>1448</v>
      </c>
      <c r="E50" s="5" t="s">
        <v>1449</v>
      </c>
      <c r="F50" s="2"/>
      <c r="G50" s="2" t="s">
        <v>210</v>
      </c>
      <c r="H50" s="2" t="s">
        <v>1408</v>
      </c>
      <c r="I50" s="2"/>
      <c r="J50" s="2" t="s">
        <v>1408</v>
      </c>
      <c r="K50" s="4" t="s">
        <v>17</v>
      </c>
    </row>
    <row r="51" spans="1:11" ht="16.5">
      <c r="A51" s="2">
        <v>10407036</v>
      </c>
      <c r="B51" s="2" t="s">
        <v>135</v>
      </c>
      <c r="C51" s="2" t="s">
        <v>357</v>
      </c>
      <c r="D51" s="4" t="s">
        <v>1446</v>
      </c>
      <c r="E51" s="5" t="s">
        <v>1447</v>
      </c>
      <c r="F51" s="2"/>
      <c r="G51" s="2" t="s">
        <v>210</v>
      </c>
      <c r="H51" s="2" t="s">
        <v>1408</v>
      </c>
      <c r="I51" s="2"/>
      <c r="J51" s="2" t="s">
        <v>1408</v>
      </c>
      <c r="K51" s="4" t="s">
        <v>17</v>
      </c>
    </row>
    <row r="52" spans="1:11" ht="16.5">
      <c r="A52" s="2">
        <v>10407035</v>
      </c>
      <c r="B52" s="2" t="s">
        <v>135</v>
      </c>
      <c r="C52" s="2" t="s">
        <v>357</v>
      </c>
      <c r="D52" s="4" t="s">
        <v>1444</v>
      </c>
      <c r="E52" s="5" t="s">
        <v>1445</v>
      </c>
      <c r="F52" s="2"/>
      <c r="G52" s="2" t="s">
        <v>221</v>
      </c>
      <c r="H52" s="2" t="s">
        <v>1408</v>
      </c>
      <c r="I52" s="2"/>
      <c r="J52" s="2" t="s">
        <v>1408</v>
      </c>
      <c r="K52" s="4" t="s">
        <v>17</v>
      </c>
    </row>
    <row r="53" spans="1:11" ht="16.5">
      <c r="A53" s="2">
        <v>10407034</v>
      </c>
      <c r="B53" s="2" t="s">
        <v>278</v>
      </c>
      <c r="C53" s="2" t="s">
        <v>71</v>
      </c>
      <c r="D53" s="4" t="s">
        <v>1440</v>
      </c>
      <c r="E53" s="5" t="s">
        <v>1441</v>
      </c>
      <c r="F53" s="2"/>
      <c r="G53" s="2" t="s">
        <v>221</v>
      </c>
      <c r="H53" s="2" t="s">
        <v>1408</v>
      </c>
      <c r="I53" s="2"/>
      <c r="J53" s="2" t="s">
        <v>1408</v>
      </c>
      <c r="K53" s="4" t="s">
        <v>17</v>
      </c>
    </row>
    <row r="54" spans="1:11" ht="16.5">
      <c r="A54" s="2">
        <v>10407033</v>
      </c>
      <c r="B54" s="2" t="s">
        <v>278</v>
      </c>
      <c r="C54" s="2" t="s">
        <v>71</v>
      </c>
      <c r="D54" s="4" t="s">
        <v>1442</v>
      </c>
      <c r="E54" s="5" t="s">
        <v>1443</v>
      </c>
      <c r="F54" s="2"/>
      <c r="G54" s="2" t="s">
        <v>210</v>
      </c>
      <c r="H54" s="2" t="s">
        <v>1408</v>
      </c>
      <c r="I54" s="2"/>
      <c r="J54" s="2" t="s">
        <v>1408</v>
      </c>
      <c r="K54" s="4" t="s">
        <v>17</v>
      </c>
    </row>
    <row r="55" spans="1:11" ht="16.5">
      <c r="A55" s="2">
        <v>10407032</v>
      </c>
      <c r="B55" s="2" t="s">
        <v>128</v>
      </c>
      <c r="C55" s="2" t="s">
        <v>111</v>
      </c>
      <c r="D55" s="4" t="s">
        <v>1438</v>
      </c>
      <c r="E55" s="5" t="s">
        <v>1439</v>
      </c>
      <c r="F55" s="2"/>
      <c r="G55" s="2" t="s">
        <v>210</v>
      </c>
      <c r="H55" s="2" t="s">
        <v>1408</v>
      </c>
      <c r="I55" s="2"/>
      <c r="J55" s="2" t="s">
        <v>1408</v>
      </c>
      <c r="K55" s="4" t="s">
        <v>17</v>
      </c>
    </row>
    <row r="56" spans="1:11" ht="16.5">
      <c r="A56" s="2">
        <v>10407031</v>
      </c>
      <c r="B56" s="2" t="s">
        <v>152</v>
      </c>
      <c r="C56" s="2"/>
      <c r="D56" s="4" t="s">
        <v>1427</v>
      </c>
      <c r="E56" s="5" t="s">
        <v>1428</v>
      </c>
      <c r="F56" s="2"/>
      <c r="G56" s="2" t="s">
        <v>214</v>
      </c>
      <c r="H56" s="2" t="s">
        <v>1408</v>
      </c>
      <c r="I56" s="2"/>
      <c r="J56" s="2" t="s">
        <v>1408</v>
      </c>
      <c r="K56" s="4" t="s">
        <v>17</v>
      </c>
    </row>
    <row r="57" spans="1:11" ht="16.5">
      <c r="A57" s="2">
        <v>10407030</v>
      </c>
      <c r="B57" s="2" t="s">
        <v>152</v>
      </c>
      <c r="C57" s="2"/>
      <c r="D57" s="4" t="s">
        <v>1425</v>
      </c>
      <c r="E57" s="5" t="s">
        <v>1426</v>
      </c>
      <c r="F57" s="2"/>
      <c r="G57" s="2" t="s">
        <v>214</v>
      </c>
      <c r="H57" s="2" t="s">
        <v>1408</v>
      </c>
      <c r="I57" s="2"/>
      <c r="J57" s="2" t="s">
        <v>1408</v>
      </c>
      <c r="K57" s="4" t="s">
        <v>17</v>
      </c>
    </row>
    <row r="58" spans="1:11" ht="16.5">
      <c r="A58" s="2">
        <v>10407029</v>
      </c>
      <c r="B58" s="2" t="s">
        <v>1429</v>
      </c>
      <c r="C58" s="2" t="s">
        <v>90</v>
      </c>
      <c r="D58" s="4" t="s">
        <v>1436</v>
      </c>
      <c r="E58" s="5" t="s">
        <v>1437</v>
      </c>
      <c r="F58" s="2"/>
      <c r="G58" s="2" t="s">
        <v>226</v>
      </c>
      <c r="H58" s="2" t="s">
        <v>1408</v>
      </c>
      <c r="I58" s="2"/>
      <c r="J58" s="2" t="s">
        <v>1408</v>
      </c>
      <c r="K58" s="4" t="s">
        <v>17</v>
      </c>
    </row>
    <row r="59" spans="1:11" ht="16.5">
      <c r="A59" s="2">
        <v>10407028</v>
      </c>
      <c r="B59" s="2" t="s">
        <v>1429</v>
      </c>
      <c r="C59" s="2" t="s">
        <v>90</v>
      </c>
      <c r="D59" s="4" t="s">
        <v>1434</v>
      </c>
      <c r="E59" s="5" t="s">
        <v>1435</v>
      </c>
      <c r="F59" s="2"/>
      <c r="G59" s="2" t="s">
        <v>226</v>
      </c>
      <c r="H59" s="2" t="s">
        <v>1408</v>
      </c>
      <c r="I59" s="2"/>
      <c r="J59" s="2" t="s">
        <v>1408</v>
      </c>
      <c r="K59" s="4" t="s">
        <v>17</v>
      </c>
    </row>
    <row r="60" spans="1:11" ht="16.5">
      <c r="A60" s="2">
        <v>10407027</v>
      </c>
      <c r="B60" s="2" t="s">
        <v>1429</v>
      </c>
      <c r="C60" s="2" t="s">
        <v>90</v>
      </c>
      <c r="D60" s="4" t="s">
        <v>1432</v>
      </c>
      <c r="E60" s="5" t="s">
        <v>1433</v>
      </c>
      <c r="F60" s="2"/>
      <c r="G60" s="2" t="s">
        <v>226</v>
      </c>
      <c r="H60" s="2" t="s">
        <v>1408</v>
      </c>
      <c r="I60" s="2"/>
      <c r="J60" s="2" t="s">
        <v>1408</v>
      </c>
      <c r="K60" s="4" t="s">
        <v>17</v>
      </c>
    </row>
    <row r="61" spans="1:11" ht="16.5">
      <c r="A61" s="2">
        <v>10407026</v>
      </c>
      <c r="B61" s="2" t="s">
        <v>1429</v>
      </c>
      <c r="C61" s="2" t="s">
        <v>90</v>
      </c>
      <c r="D61" s="4" t="s">
        <v>1430</v>
      </c>
      <c r="E61" s="5" t="s">
        <v>1431</v>
      </c>
      <c r="F61" s="2"/>
      <c r="G61" s="2" t="s">
        <v>226</v>
      </c>
      <c r="H61" s="2" t="s">
        <v>1408</v>
      </c>
      <c r="I61" s="2"/>
      <c r="J61" s="2" t="s">
        <v>1408</v>
      </c>
      <c r="K61" s="4" t="s">
        <v>17</v>
      </c>
    </row>
    <row r="62" spans="1:11" ht="16.5">
      <c r="A62" s="2">
        <v>10407025</v>
      </c>
      <c r="B62" s="2" t="s">
        <v>95</v>
      </c>
      <c r="C62" s="2" t="s">
        <v>80</v>
      </c>
      <c r="D62" s="4" t="s">
        <v>1417</v>
      </c>
      <c r="E62" s="5" t="s">
        <v>1418</v>
      </c>
      <c r="F62" s="2"/>
      <c r="G62" s="2" t="s">
        <v>240</v>
      </c>
      <c r="H62" s="2" t="s">
        <v>1408</v>
      </c>
      <c r="I62" s="2"/>
      <c r="J62" s="2" t="s">
        <v>1408</v>
      </c>
      <c r="K62" s="4" t="s">
        <v>17</v>
      </c>
    </row>
    <row r="63" spans="1:11" ht="16.5">
      <c r="A63" s="2">
        <v>10407024</v>
      </c>
      <c r="B63" s="2" t="s">
        <v>95</v>
      </c>
      <c r="C63" s="2" t="s">
        <v>80</v>
      </c>
      <c r="D63" s="4" t="s">
        <v>1416</v>
      </c>
      <c r="E63" s="5" t="s">
        <v>1419</v>
      </c>
      <c r="F63" s="2"/>
      <c r="G63" s="2" t="s">
        <v>240</v>
      </c>
      <c r="H63" s="2" t="s">
        <v>1408</v>
      </c>
      <c r="I63" s="2"/>
      <c r="J63" s="2" t="s">
        <v>1408</v>
      </c>
      <c r="K63" s="4" t="s">
        <v>17</v>
      </c>
    </row>
    <row r="64" spans="1:11" ht="16.5">
      <c r="A64" s="2">
        <v>10407023</v>
      </c>
      <c r="B64" s="2" t="s">
        <v>95</v>
      </c>
      <c r="C64" s="2" t="s">
        <v>80</v>
      </c>
      <c r="D64" s="4" t="s">
        <v>1415</v>
      </c>
      <c r="E64" s="5" t="s">
        <v>1420</v>
      </c>
      <c r="F64" s="2"/>
      <c r="G64" s="2" t="s">
        <v>240</v>
      </c>
      <c r="H64" s="2" t="s">
        <v>1408</v>
      </c>
      <c r="I64" s="2"/>
      <c r="J64" s="2" t="s">
        <v>1408</v>
      </c>
      <c r="K64" s="4" t="s">
        <v>17</v>
      </c>
    </row>
    <row r="65" spans="1:11" ht="16.5">
      <c r="A65" s="2">
        <v>10407022</v>
      </c>
      <c r="B65" s="2" t="s">
        <v>95</v>
      </c>
      <c r="C65" s="2" t="s">
        <v>80</v>
      </c>
      <c r="D65" s="4" t="s">
        <v>1414</v>
      </c>
      <c r="E65" s="5" t="s">
        <v>1420</v>
      </c>
      <c r="F65" s="2"/>
      <c r="G65" s="2" t="s">
        <v>240</v>
      </c>
      <c r="H65" s="2" t="s">
        <v>1408</v>
      </c>
      <c r="I65" s="2"/>
      <c r="J65" s="2" t="s">
        <v>1408</v>
      </c>
      <c r="K65" s="4" t="s">
        <v>17</v>
      </c>
    </row>
    <row r="66" spans="1:11" ht="16.5">
      <c r="A66" s="2">
        <v>10407021</v>
      </c>
      <c r="B66" s="2" t="s">
        <v>1412</v>
      </c>
      <c r="C66" s="2" t="s">
        <v>414</v>
      </c>
      <c r="D66" s="4" t="s">
        <v>1413</v>
      </c>
      <c r="E66" s="5" t="s">
        <v>1421</v>
      </c>
      <c r="F66" s="2"/>
      <c r="G66" s="2" t="s">
        <v>240</v>
      </c>
      <c r="H66" s="2" t="s">
        <v>1408</v>
      </c>
      <c r="I66" s="2"/>
      <c r="J66" s="2" t="s">
        <v>1408</v>
      </c>
      <c r="K66" s="4" t="s">
        <v>17</v>
      </c>
    </row>
    <row r="67" spans="1:11" ht="16.5">
      <c r="A67" s="2">
        <v>10407020</v>
      </c>
      <c r="B67" s="2" t="s">
        <v>241</v>
      </c>
      <c r="C67" s="2"/>
      <c r="D67" s="4" t="s">
        <v>1422</v>
      </c>
      <c r="E67" s="5" t="s">
        <v>1423</v>
      </c>
      <c r="F67" s="2"/>
      <c r="G67" s="2" t="s">
        <v>240</v>
      </c>
      <c r="H67" s="2" t="s">
        <v>1401</v>
      </c>
      <c r="I67" s="2"/>
      <c r="J67" s="2" t="s">
        <v>1408</v>
      </c>
      <c r="K67" s="4" t="s">
        <v>17</v>
      </c>
    </row>
    <row r="68" spans="1:11" ht="16.5">
      <c r="A68" s="2">
        <v>10407019</v>
      </c>
      <c r="B68" s="2" t="s">
        <v>1406</v>
      </c>
      <c r="C68" s="2" t="s">
        <v>414</v>
      </c>
      <c r="D68" s="4" t="s">
        <v>1407</v>
      </c>
      <c r="E68" s="5" t="s">
        <v>1424</v>
      </c>
      <c r="F68" s="2"/>
      <c r="G68" s="2" t="s">
        <v>240</v>
      </c>
      <c r="H68" s="2" t="s">
        <v>1401</v>
      </c>
      <c r="I68" s="2" t="s">
        <v>1408</v>
      </c>
      <c r="J68" s="2" t="s">
        <v>1408</v>
      </c>
      <c r="K68" s="4" t="s">
        <v>17</v>
      </c>
    </row>
    <row r="69" spans="1:11" ht="16.5">
      <c r="A69" s="2">
        <v>10407018</v>
      </c>
      <c r="B69" s="2" t="s">
        <v>135</v>
      </c>
      <c r="C69" s="2" t="s">
        <v>357</v>
      </c>
      <c r="D69" s="4" t="s">
        <v>1404</v>
      </c>
      <c r="E69" s="5" t="s">
        <v>1405</v>
      </c>
      <c r="F69" s="2"/>
      <c r="G69" s="2" t="s">
        <v>214</v>
      </c>
      <c r="H69" s="2" t="s">
        <v>1401</v>
      </c>
      <c r="I69" s="2"/>
      <c r="J69" s="2" t="s">
        <v>1401</v>
      </c>
      <c r="K69" s="4" t="s">
        <v>17</v>
      </c>
    </row>
    <row r="70" spans="1:11" ht="16.5">
      <c r="A70" s="2">
        <v>10407017</v>
      </c>
      <c r="B70" s="2" t="s">
        <v>790</v>
      </c>
      <c r="C70" s="2" t="s">
        <v>357</v>
      </c>
      <c r="D70" s="4" t="s">
        <v>1402</v>
      </c>
      <c r="E70" s="5" t="s">
        <v>1403</v>
      </c>
      <c r="F70" s="2"/>
      <c r="G70" s="2" t="s">
        <v>210</v>
      </c>
      <c r="H70" s="2" t="s">
        <v>1401</v>
      </c>
      <c r="I70" s="2"/>
      <c r="J70" s="2" t="s">
        <v>1401</v>
      </c>
      <c r="K70" s="4" t="s">
        <v>17</v>
      </c>
    </row>
    <row r="71" spans="1:11" ht="16.5">
      <c r="A71" s="2">
        <v>10407016</v>
      </c>
      <c r="B71" s="2" t="s">
        <v>856</v>
      </c>
      <c r="C71" s="2" t="s">
        <v>797</v>
      </c>
      <c r="D71" s="4" t="s">
        <v>1399</v>
      </c>
      <c r="E71" s="5" t="s">
        <v>1400</v>
      </c>
      <c r="F71" s="2"/>
      <c r="G71" s="2" t="s">
        <v>214</v>
      </c>
      <c r="H71" s="2" t="s">
        <v>1391</v>
      </c>
      <c r="I71" s="2"/>
      <c r="J71" s="2" t="s">
        <v>1391</v>
      </c>
      <c r="K71" s="4" t="s">
        <v>17</v>
      </c>
    </row>
    <row r="72" spans="1:11" ht="16.5">
      <c r="A72" s="2">
        <v>10407015</v>
      </c>
      <c r="B72" s="2" t="s">
        <v>856</v>
      </c>
      <c r="C72" s="2" t="s">
        <v>797</v>
      </c>
      <c r="D72" s="4" t="s">
        <v>1397</v>
      </c>
      <c r="E72" s="5" t="s">
        <v>1398</v>
      </c>
      <c r="F72" s="2"/>
      <c r="G72" s="2" t="s">
        <v>221</v>
      </c>
      <c r="H72" s="2" t="s">
        <v>1391</v>
      </c>
      <c r="I72" s="2"/>
      <c r="J72" s="2" t="s">
        <v>1391</v>
      </c>
      <c r="K72" s="4" t="s">
        <v>17</v>
      </c>
    </row>
    <row r="73" spans="1:11" ht="16.5">
      <c r="A73" s="2">
        <v>10407014</v>
      </c>
      <c r="B73" s="2" t="s">
        <v>135</v>
      </c>
      <c r="C73" s="2" t="s">
        <v>357</v>
      </c>
      <c r="D73" s="4" t="s">
        <v>1395</v>
      </c>
      <c r="E73" s="5" t="s">
        <v>1396</v>
      </c>
      <c r="F73" s="2"/>
      <c r="G73" s="2" t="s">
        <v>221</v>
      </c>
      <c r="H73" s="2" t="s">
        <v>1391</v>
      </c>
      <c r="I73" s="2"/>
      <c r="J73" s="2" t="s">
        <v>1391</v>
      </c>
      <c r="K73" s="4" t="s">
        <v>17</v>
      </c>
    </row>
    <row r="74" spans="1:11" ht="16.5">
      <c r="A74" s="2">
        <v>10407013</v>
      </c>
      <c r="B74" s="2" t="s">
        <v>66</v>
      </c>
      <c r="C74" s="2" t="s">
        <v>66</v>
      </c>
      <c r="D74" s="4" t="s">
        <v>1409</v>
      </c>
      <c r="E74" s="5" t="s">
        <v>1410</v>
      </c>
      <c r="F74" s="2"/>
      <c r="G74" s="2" t="s">
        <v>1411</v>
      </c>
      <c r="H74" s="2" t="s">
        <v>1391</v>
      </c>
      <c r="I74" s="2"/>
      <c r="J74" s="2" t="s">
        <v>1408</v>
      </c>
      <c r="K74" s="4" t="s">
        <v>17</v>
      </c>
    </row>
    <row r="75" spans="1:11" ht="16.5">
      <c r="A75" s="2">
        <v>10407012</v>
      </c>
      <c r="B75" s="2" t="s">
        <v>123</v>
      </c>
      <c r="C75" s="2" t="s">
        <v>124</v>
      </c>
      <c r="D75" s="4" t="s">
        <v>1392</v>
      </c>
      <c r="E75" s="5" t="s">
        <v>1393</v>
      </c>
      <c r="F75" s="2"/>
      <c r="G75" s="2" t="s">
        <v>221</v>
      </c>
      <c r="H75" s="2" t="s">
        <v>1391</v>
      </c>
      <c r="I75" s="2"/>
      <c r="J75" s="2" t="s">
        <v>1391</v>
      </c>
      <c r="K75" s="4" t="s">
        <v>17</v>
      </c>
    </row>
    <row r="76" spans="1:11" ht="16.5">
      <c r="A76" s="2">
        <v>10407011</v>
      </c>
      <c r="B76" s="2" t="s">
        <v>123</v>
      </c>
      <c r="C76" s="2" t="s">
        <v>124</v>
      </c>
      <c r="D76" s="4" t="s">
        <v>1392</v>
      </c>
      <c r="E76" s="5" t="s">
        <v>1394</v>
      </c>
      <c r="F76" s="2"/>
      <c r="G76" s="2" t="s">
        <v>226</v>
      </c>
      <c r="H76" s="2" t="s">
        <v>1391</v>
      </c>
      <c r="I76" s="2"/>
      <c r="J76" s="2" t="s">
        <v>1391</v>
      </c>
      <c r="K76" s="4" t="s">
        <v>17</v>
      </c>
    </row>
    <row r="77" spans="1:11" ht="16.5">
      <c r="A77" s="2">
        <v>10407010</v>
      </c>
      <c r="B77" s="2" t="s">
        <v>748</v>
      </c>
      <c r="C77" s="2" t="s">
        <v>749</v>
      </c>
      <c r="D77" s="4" t="s">
        <v>1382</v>
      </c>
      <c r="E77" s="5" t="s">
        <v>1383</v>
      </c>
      <c r="F77" s="2"/>
      <c r="G77" s="2" t="s">
        <v>210</v>
      </c>
      <c r="H77" s="2" t="s">
        <v>1379</v>
      </c>
      <c r="I77" s="2"/>
      <c r="J77" s="2" t="s">
        <v>1379</v>
      </c>
      <c r="K77" s="4" t="s">
        <v>17</v>
      </c>
    </row>
    <row r="78" spans="1:11" ht="16.5">
      <c r="A78" s="2">
        <v>10407009</v>
      </c>
      <c r="B78" s="2" t="s">
        <v>846</v>
      </c>
      <c r="C78" s="2" t="s">
        <v>880</v>
      </c>
      <c r="D78" s="4" t="s">
        <v>1380</v>
      </c>
      <c r="E78" s="5" t="s">
        <v>1381</v>
      </c>
      <c r="F78" s="2"/>
      <c r="G78" s="2" t="s">
        <v>210</v>
      </c>
      <c r="H78" s="2" t="s">
        <v>1379</v>
      </c>
      <c r="I78" s="2"/>
      <c r="J78" s="2" t="s">
        <v>1379</v>
      </c>
      <c r="K78" s="4" t="s">
        <v>17</v>
      </c>
    </row>
    <row r="79" spans="1:11" ht="16.5">
      <c r="A79" s="2">
        <v>10407008</v>
      </c>
      <c r="B79" s="2" t="s">
        <v>18</v>
      </c>
      <c r="C79" s="2" t="s">
        <v>797</v>
      </c>
      <c r="D79" s="4" t="s">
        <v>1378</v>
      </c>
      <c r="E79" s="5" t="s">
        <v>1377</v>
      </c>
      <c r="F79" s="2"/>
      <c r="G79" s="2" t="s">
        <v>214</v>
      </c>
      <c r="H79" s="2" t="s">
        <v>1371</v>
      </c>
      <c r="I79" s="2"/>
      <c r="J79" s="2" t="s">
        <v>1371</v>
      </c>
      <c r="K79" s="4" t="s">
        <v>17</v>
      </c>
    </row>
    <row r="80" spans="1:11" ht="16.5">
      <c r="A80" s="2">
        <v>10407007</v>
      </c>
      <c r="B80" s="2" t="s">
        <v>18</v>
      </c>
      <c r="C80" s="2" t="s">
        <v>797</v>
      </c>
      <c r="D80" s="4" t="s">
        <v>1376</v>
      </c>
      <c r="E80" s="5" t="s">
        <v>1377</v>
      </c>
      <c r="F80" s="2"/>
      <c r="G80" s="2" t="s">
        <v>214</v>
      </c>
      <c r="H80" s="2" t="s">
        <v>1371</v>
      </c>
      <c r="I80" s="2"/>
      <c r="J80" s="2" t="s">
        <v>1371</v>
      </c>
      <c r="K80" s="4" t="s">
        <v>17</v>
      </c>
    </row>
    <row r="81" spans="1:11" ht="16.5">
      <c r="A81" s="2">
        <v>10407006</v>
      </c>
      <c r="B81" s="2" t="s">
        <v>18</v>
      </c>
      <c r="C81" s="2" t="s">
        <v>797</v>
      </c>
      <c r="D81" s="4" t="s">
        <v>1374</v>
      </c>
      <c r="E81" s="5" t="s">
        <v>1375</v>
      </c>
      <c r="F81" s="2"/>
      <c r="G81" s="2" t="s">
        <v>214</v>
      </c>
      <c r="H81" s="2" t="s">
        <v>1371</v>
      </c>
      <c r="I81" s="2"/>
      <c r="J81" s="2" t="s">
        <v>1371</v>
      </c>
      <c r="K81" s="4" t="s">
        <v>17</v>
      </c>
    </row>
    <row r="82" spans="1:11" ht="16.5">
      <c r="A82" s="2">
        <v>10407005</v>
      </c>
      <c r="B82" s="2" t="s">
        <v>748</v>
      </c>
      <c r="C82" s="2" t="s">
        <v>749</v>
      </c>
      <c r="D82" s="4" t="s">
        <v>1372</v>
      </c>
      <c r="E82" s="5" t="s">
        <v>1373</v>
      </c>
      <c r="F82" s="2"/>
      <c r="G82" s="2" t="s">
        <v>210</v>
      </c>
      <c r="H82" s="2" t="s">
        <v>1371</v>
      </c>
      <c r="I82" s="2"/>
      <c r="J82" s="2" t="s">
        <v>1371</v>
      </c>
      <c r="K82" s="4" t="s">
        <v>17</v>
      </c>
    </row>
    <row r="83" spans="1:11" ht="16.5">
      <c r="A83" s="2">
        <v>10407004</v>
      </c>
      <c r="B83" s="2" t="s">
        <v>66</v>
      </c>
      <c r="C83" s="2" t="s">
        <v>66</v>
      </c>
      <c r="D83" s="4" t="s">
        <v>1388</v>
      </c>
      <c r="E83" s="5" t="s">
        <v>1389</v>
      </c>
      <c r="F83" s="2"/>
      <c r="G83" s="2" t="s">
        <v>1390</v>
      </c>
      <c r="H83" s="2" t="s">
        <v>1371</v>
      </c>
      <c r="I83" s="2"/>
      <c r="J83" s="2" t="s">
        <v>1387</v>
      </c>
      <c r="K83" s="4" t="s">
        <v>17</v>
      </c>
    </row>
    <row r="84" spans="1:11" ht="16.5">
      <c r="A84" s="2">
        <v>10407003</v>
      </c>
      <c r="B84" s="2" t="s">
        <v>66</v>
      </c>
      <c r="C84" s="2" t="s">
        <v>66</v>
      </c>
      <c r="D84" s="4" t="s">
        <v>1384</v>
      </c>
      <c r="E84" s="5" t="s">
        <v>1385</v>
      </c>
      <c r="F84" s="2"/>
      <c r="G84" s="2" t="s">
        <v>1386</v>
      </c>
      <c r="H84" s="2" t="s">
        <v>1366</v>
      </c>
      <c r="I84" s="2"/>
      <c r="J84" s="2" t="s">
        <v>1379</v>
      </c>
      <c r="K84" s="4" t="s">
        <v>17</v>
      </c>
    </row>
    <row r="85" spans="1:11" ht="16.5">
      <c r="A85" s="2">
        <v>10407002</v>
      </c>
      <c r="B85" s="2" t="s">
        <v>1044</v>
      </c>
      <c r="C85" s="2" t="s">
        <v>50</v>
      </c>
      <c r="D85" s="4" t="s">
        <v>1369</v>
      </c>
      <c r="E85" s="5" t="s">
        <v>1370</v>
      </c>
      <c r="F85" s="2"/>
      <c r="G85" s="2" t="s">
        <v>210</v>
      </c>
      <c r="H85" s="2" t="s">
        <v>1366</v>
      </c>
      <c r="I85" s="2"/>
      <c r="J85" s="2" t="s">
        <v>1366</v>
      </c>
      <c r="K85" s="4" t="s">
        <v>17</v>
      </c>
    </row>
    <row r="86" spans="1:11" ht="16.5">
      <c r="A86" s="2">
        <v>10407001</v>
      </c>
      <c r="B86" s="2" t="s">
        <v>1044</v>
      </c>
      <c r="C86" s="2" t="s">
        <v>50</v>
      </c>
      <c r="D86" s="4" t="s">
        <v>1367</v>
      </c>
      <c r="E86" s="5" t="s">
        <v>1368</v>
      </c>
      <c r="F86" s="2"/>
      <c r="G86" s="2" t="s">
        <v>210</v>
      </c>
      <c r="H86" s="2" t="s">
        <v>1366</v>
      </c>
      <c r="I86" s="2"/>
      <c r="J86" s="2" t="s">
        <v>1366</v>
      </c>
      <c r="K86" s="4" t="s">
        <v>17</v>
      </c>
    </row>
  </sheetData>
  <sheetProtection/>
  <mergeCells count="19">
    <mergeCell ref="H21:H22"/>
    <mergeCell ref="I21:I22"/>
    <mergeCell ref="J21:J22"/>
    <mergeCell ref="K21:K22"/>
    <mergeCell ref="A21:A22"/>
    <mergeCell ref="B21:B22"/>
    <mergeCell ref="C21:C22"/>
    <mergeCell ref="D21:D22"/>
    <mergeCell ref="F21:F22"/>
    <mergeCell ref="G21:G22"/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92"/>
  <sheetViews>
    <sheetView zoomScale="84" zoomScaleNormal="84" zoomScalePageLayoutView="0" workbookViewId="0" topLeftCell="A1">
      <selection activeCell="D22" sqref="D22"/>
    </sheetView>
  </sheetViews>
  <sheetFormatPr defaultColWidth="9.00390625" defaultRowHeight="16.5"/>
  <cols>
    <col min="1" max="1" width="11.50390625" style="0" bestFit="1" customWidth="1"/>
    <col min="2" max="2" width="36.125" style="0" bestFit="1" customWidth="1"/>
    <col min="3" max="3" width="23.50390625" style="0" bestFit="1" customWidth="1"/>
    <col min="4" max="4" width="80.875" style="0" bestFit="1" customWidth="1"/>
    <col min="5" max="5" width="27.25390625" style="0" bestFit="1" customWidth="1"/>
    <col min="11" max="11" width="11.125" style="0" bestFit="1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87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10406088</v>
      </c>
      <c r="B3" s="2" t="s">
        <v>1361</v>
      </c>
      <c r="C3" s="2" t="s">
        <v>37</v>
      </c>
      <c r="D3" s="4" t="s">
        <v>1364</v>
      </c>
      <c r="E3" s="5" t="s">
        <v>1365</v>
      </c>
      <c r="F3" s="2"/>
      <c r="G3" s="2" t="s">
        <v>210</v>
      </c>
      <c r="H3" s="2" t="s">
        <v>1339</v>
      </c>
      <c r="I3" s="2"/>
      <c r="J3" s="2" t="s">
        <v>1339</v>
      </c>
      <c r="K3" s="4" t="s">
        <v>17</v>
      </c>
    </row>
    <row r="4" spans="1:11" ht="16.5">
      <c r="A4" s="2">
        <v>10406087</v>
      </c>
      <c r="B4" s="2" t="s">
        <v>1361</v>
      </c>
      <c r="C4" s="2" t="s">
        <v>37</v>
      </c>
      <c r="D4" s="4" t="s">
        <v>1362</v>
      </c>
      <c r="E4" s="5" t="s">
        <v>1363</v>
      </c>
      <c r="F4" s="2"/>
      <c r="G4" s="2" t="s">
        <v>210</v>
      </c>
      <c r="H4" s="2" t="s">
        <v>1339</v>
      </c>
      <c r="I4" s="2"/>
      <c r="J4" s="2" t="s">
        <v>1339</v>
      </c>
      <c r="K4" s="4" t="s">
        <v>17</v>
      </c>
    </row>
    <row r="5" spans="1:11" ht="16.5">
      <c r="A5" s="2">
        <v>10406086</v>
      </c>
      <c r="B5" s="2" t="s">
        <v>1351</v>
      </c>
      <c r="C5" s="2" t="s">
        <v>90</v>
      </c>
      <c r="D5" s="4" t="s">
        <v>1354</v>
      </c>
      <c r="E5" s="5" t="s">
        <v>1355</v>
      </c>
      <c r="F5" s="2"/>
      <c r="G5" s="2" t="s">
        <v>226</v>
      </c>
      <c r="H5" s="2" t="s">
        <v>1339</v>
      </c>
      <c r="I5" s="2"/>
      <c r="J5" s="2" t="s">
        <v>1339</v>
      </c>
      <c r="K5" s="4" t="s">
        <v>17</v>
      </c>
    </row>
    <row r="6" spans="1:11" ht="16.5">
      <c r="A6" s="2">
        <v>10406085</v>
      </c>
      <c r="B6" s="2" t="s">
        <v>1351</v>
      </c>
      <c r="C6" s="2" t="s">
        <v>90</v>
      </c>
      <c r="D6" s="4" t="s">
        <v>1352</v>
      </c>
      <c r="E6" s="5" t="s">
        <v>1353</v>
      </c>
      <c r="F6" s="2"/>
      <c r="G6" s="2" t="s">
        <v>226</v>
      </c>
      <c r="H6" s="2" t="s">
        <v>1339</v>
      </c>
      <c r="I6" s="2"/>
      <c r="J6" s="2" t="s">
        <v>1339</v>
      </c>
      <c r="K6" s="4" t="s">
        <v>17</v>
      </c>
    </row>
    <row r="7" spans="1:11" ht="16.5">
      <c r="A7" s="2">
        <v>10406084</v>
      </c>
      <c r="B7" s="2" t="s">
        <v>1358</v>
      </c>
      <c r="C7" s="2" t="s">
        <v>90</v>
      </c>
      <c r="D7" s="4" t="s">
        <v>1359</v>
      </c>
      <c r="E7" s="5" t="s">
        <v>1360</v>
      </c>
      <c r="F7" s="2"/>
      <c r="G7" s="2" t="s">
        <v>226</v>
      </c>
      <c r="H7" s="2" t="s">
        <v>1339</v>
      </c>
      <c r="I7" s="2"/>
      <c r="J7" s="2" t="s">
        <v>1339</v>
      </c>
      <c r="K7" s="4" t="s">
        <v>17</v>
      </c>
    </row>
    <row r="8" spans="1:11" ht="16.5">
      <c r="A8" s="2">
        <v>10406083</v>
      </c>
      <c r="B8" s="2" t="s">
        <v>1351</v>
      </c>
      <c r="C8" s="2" t="s">
        <v>90</v>
      </c>
      <c r="D8" s="4" t="s">
        <v>1356</v>
      </c>
      <c r="E8" s="5" t="s">
        <v>1357</v>
      </c>
      <c r="F8" s="2"/>
      <c r="G8" s="2" t="s">
        <v>226</v>
      </c>
      <c r="H8" s="2" t="s">
        <v>1339</v>
      </c>
      <c r="I8" s="2"/>
      <c r="J8" s="2" t="s">
        <v>1339</v>
      </c>
      <c r="K8" s="4" t="s">
        <v>17</v>
      </c>
    </row>
    <row r="9" spans="1:11" ht="16.5">
      <c r="A9" s="2">
        <v>10406082</v>
      </c>
      <c r="B9" s="2" t="s">
        <v>1338</v>
      </c>
      <c r="C9" s="2" t="s">
        <v>467</v>
      </c>
      <c r="D9" s="4" t="s">
        <v>1340</v>
      </c>
      <c r="E9" s="5" t="s">
        <v>1341</v>
      </c>
      <c r="F9" s="2"/>
      <c r="G9" s="2" t="s">
        <v>221</v>
      </c>
      <c r="H9" s="2" t="s">
        <v>1339</v>
      </c>
      <c r="I9" s="2"/>
      <c r="J9" s="2" t="s">
        <v>1339</v>
      </c>
      <c r="K9" s="4" t="s">
        <v>17</v>
      </c>
    </row>
    <row r="10" spans="1:11" ht="16.5">
      <c r="A10" s="2">
        <v>10406081</v>
      </c>
      <c r="B10" s="2" t="s">
        <v>846</v>
      </c>
      <c r="C10" s="2" t="s">
        <v>365</v>
      </c>
      <c r="D10" s="4" t="s">
        <v>1342</v>
      </c>
      <c r="E10" s="5" t="s">
        <v>1343</v>
      </c>
      <c r="F10" s="2"/>
      <c r="G10" s="2" t="s">
        <v>210</v>
      </c>
      <c r="H10" s="2" t="s">
        <v>1339</v>
      </c>
      <c r="I10" s="2"/>
      <c r="J10" s="2" t="s">
        <v>1339</v>
      </c>
      <c r="K10" s="4" t="s">
        <v>17</v>
      </c>
    </row>
    <row r="11" spans="1:11" ht="16.5">
      <c r="A11" s="2">
        <v>10406080</v>
      </c>
      <c r="B11" s="2" t="s">
        <v>846</v>
      </c>
      <c r="C11" s="2" t="s">
        <v>365</v>
      </c>
      <c r="D11" s="4" t="s">
        <v>1344</v>
      </c>
      <c r="E11" s="5" t="s">
        <v>1345</v>
      </c>
      <c r="F11" s="2"/>
      <c r="G11" s="2" t="s">
        <v>210</v>
      </c>
      <c r="H11" s="2" t="s">
        <v>1339</v>
      </c>
      <c r="I11" s="2"/>
      <c r="J11" s="2" t="s">
        <v>1339</v>
      </c>
      <c r="K11" s="4" t="s">
        <v>17</v>
      </c>
    </row>
    <row r="12" spans="1:11" ht="16.5">
      <c r="A12" s="2">
        <v>10406079</v>
      </c>
      <c r="B12" s="2" t="s">
        <v>1334</v>
      </c>
      <c r="C12" s="2" t="s">
        <v>1335</v>
      </c>
      <c r="D12" s="4" t="s">
        <v>1336</v>
      </c>
      <c r="E12" s="5" t="s">
        <v>1337</v>
      </c>
      <c r="F12" s="2"/>
      <c r="G12" s="2" t="s">
        <v>210</v>
      </c>
      <c r="H12" s="2" t="s">
        <v>1318</v>
      </c>
      <c r="I12" s="2"/>
      <c r="J12" s="2" t="s">
        <v>1318</v>
      </c>
      <c r="K12" s="4" t="s">
        <v>17</v>
      </c>
    </row>
    <row r="13" spans="1:11" ht="16.5">
      <c r="A13" s="2">
        <v>10406078</v>
      </c>
      <c r="B13" s="2" t="s">
        <v>1325</v>
      </c>
      <c r="C13" s="2" t="s">
        <v>826</v>
      </c>
      <c r="D13" s="4" t="s">
        <v>1326</v>
      </c>
      <c r="E13" s="5" t="s">
        <v>1327</v>
      </c>
      <c r="F13" s="2"/>
      <c r="G13" s="2" t="s">
        <v>214</v>
      </c>
      <c r="H13" s="2" t="s">
        <v>1318</v>
      </c>
      <c r="I13" s="2"/>
      <c r="J13" s="2" t="s">
        <v>1318</v>
      </c>
      <c r="K13" s="4" t="s">
        <v>17</v>
      </c>
    </row>
    <row r="14" spans="1:11" ht="16.5">
      <c r="A14" s="2">
        <v>10406077</v>
      </c>
      <c r="B14" s="2" t="s">
        <v>1325</v>
      </c>
      <c r="C14" s="2" t="s">
        <v>826</v>
      </c>
      <c r="D14" s="4" t="s">
        <v>1328</v>
      </c>
      <c r="E14" s="5" t="s">
        <v>1329</v>
      </c>
      <c r="F14" s="2"/>
      <c r="G14" s="2" t="s">
        <v>214</v>
      </c>
      <c r="H14" s="2" t="s">
        <v>1318</v>
      </c>
      <c r="I14" s="2"/>
      <c r="J14" s="2" t="s">
        <v>1318</v>
      </c>
      <c r="K14" s="4" t="s">
        <v>17</v>
      </c>
    </row>
    <row r="15" spans="1:11" ht="16.5">
      <c r="A15" s="2">
        <v>10406076</v>
      </c>
      <c r="B15" s="2" t="s">
        <v>1325</v>
      </c>
      <c r="C15" s="2" t="s">
        <v>826</v>
      </c>
      <c r="D15" s="4" t="s">
        <v>1330</v>
      </c>
      <c r="E15" s="5" t="s">
        <v>1331</v>
      </c>
      <c r="F15" s="2"/>
      <c r="G15" s="2" t="s">
        <v>214</v>
      </c>
      <c r="H15" s="2" t="s">
        <v>1318</v>
      </c>
      <c r="I15" s="2"/>
      <c r="J15" s="2" t="s">
        <v>1318</v>
      </c>
      <c r="K15" s="4" t="s">
        <v>17</v>
      </c>
    </row>
    <row r="16" spans="1:11" ht="16.5">
      <c r="A16" s="2">
        <v>10406075</v>
      </c>
      <c r="B16" s="2" t="s">
        <v>1325</v>
      </c>
      <c r="C16" s="2" t="s">
        <v>826</v>
      </c>
      <c r="D16" s="4" t="s">
        <v>1332</v>
      </c>
      <c r="E16" s="5" t="s">
        <v>1333</v>
      </c>
      <c r="F16" s="2"/>
      <c r="G16" s="2" t="s">
        <v>214</v>
      </c>
      <c r="H16" s="2" t="s">
        <v>1318</v>
      </c>
      <c r="I16" s="2"/>
      <c r="J16" s="2" t="s">
        <v>1318</v>
      </c>
      <c r="K16" s="4" t="s">
        <v>17</v>
      </c>
    </row>
    <row r="17" spans="1:11" ht="16.5">
      <c r="A17" s="2">
        <v>10406074</v>
      </c>
      <c r="B17" s="2" t="s">
        <v>1322</v>
      </c>
      <c r="C17" s="2" t="s">
        <v>969</v>
      </c>
      <c r="D17" s="4" t="s">
        <v>1323</v>
      </c>
      <c r="E17" s="5" t="s">
        <v>1324</v>
      </c>
      <c r="F17" s="2"/>
      <c r="G17" s="2" t="s">
        <v>221</v>
      </c>
      <c r="H17" s="2" t="s">
        <v>1318</v>
      </c>
      <c r="I17" s="2"/>
      <c r="J17" s="2" t="s">
        <v>1318</v>
      </c>
      <c r="K17" s="4" t="s">
        <v>17</v>
      </c>
    </row>
    <row r="18" spans="1:11" ht="16.5">
      <c r="A18" s="2">
        <v>10406073</v>
      </c>
      <c r="B18" s="2" t="s">
        <v>1319</v>
      </c>
      <c r="C18" s="2" t="s">
        <v>969</v>
      </c>
      <c r="D18" s="4" t="s">
        <v>1320</v>
      </c>
      <c r="E18" s="5" t="s">
        <v>1321</v>
      </c>
      <c r="F18" s="2"/>
      <c r="G18" s="2" t="s">
        <v>221</v>
      </c>
      <c r="H18" s="2" t="s">
        <v>1318</v>
      </c>
      <c r="I18" s="2"/>
      <c r="J18" s="2" t="s">
        <v>1318</v>
      </c>
      <c r="K18" s="4" t="s">
        <v>17</v>
      </c>
    </row>
    <row r="19" spans="1:11" ht="16.5">
      <c r="A19" s="16">
        <v>10406072</v>
      </c>
      <c r="B19" s="20" t="s">
        <v>1195</v>
      </c>
      <c r="C19" s="20" t="s">
        <v>464</v>
      </c>
      <c r="D19" s="22" t="s">
        <v>1346</v>
      </c>
      <c r="E19" s="5" t="s">
        <v>1347</v>
      </c>
      <c r="F19" s="16"/>
      <c r="G19" s="16" t="s">
        <v>1348</v>
      </c>
      <c r="H19" s="16" t="s">
        <v>1350</v>
      </c>
      <c r="I19" s="16"/>
      <c r="J19" s="16" t="s">
        <v>1350</v>
      </c>
      <c r="K19" s="22" t="s">
        <v>17</v>
      </c>
    </row>
    <row r="20" spans="1:11" ht="16.5">
      <c r="A20" s="17"/>
      <c r="B20" s="28"/>
      <c r="C20" s="28"/>
      <c r="D20" s="23"/>
      <c r="E20" s="5" t="s">
        <v>1349</v>
      </c>
      <c r="F20" s="17"/>
      <c r="G20" s="17"/>
      <c r="H20" s="17"/>
      <c r="I20" s="17"/>
      <c r="J20" s="17"/>
      <c r="K20" s="23"/>
    </row>
    <row r="21" spans="1:11" ht="16.5">
      <c r="A21" s="2">
        <v>10406071</v>
      </c>
      <c r="B21" s="2" t="s">
        <v>110</v>
      </c>
      <c r="C21" s="2" t="s">
        <v>111</v>
      </c>
      <c r="D21" s="4" t="s">
        <v>1313</v>
      </c>
      <c r="E21" s="5" t="s">
        <v>1314</v>
      </c>
      <c r="F21" s="2"/>
      <c r="G21" s="2" t="s">
        <v>210</v>
      </c>
      <c r="H21" s="2" t="s">
        <v>1308</v>
      </c>
      <c r="I21" s="2"/>
      <c r="J21" s="2" t="s">
        <v>1308</v>
      </c>
      <c r="K21" s="4" t="s">
        <v>17</v>
      </c>
    </row>
    <row r="22" spans="1:11" ht="16.5">
      <c r="A22" s="2">
        <v>10406070</v>
      </c>
      <c r="B22" s="2" t="s">
        <v>1315</v>
      </c>
      <c r="C22" s="2"/>
      <c r="D22" s="4" t="s">
        <v>1316</v>
      </c>
      <c r="E22" s="5" t="s">
        <v>1317</v>
      </c>
      <c r="F22" s="2"/>
      <c r="G22" s="2" t="s">
        <v>226</v>
      </c>
      <c r="H22" s="2" t="s">
        <v>1308</v>
      </c>
      <c r="I22" s="2" t="s">
        <v>1318</v>
      </c>
      <c r="J22" s="2" t="s">
        <v>1318</v>
      </c>
      <c r="K22" s="4" t="s">
        <v>17</v>
      </c>
    </row>
    <row r="23" spans="1:11" ht="16.5">
      <c r="A23" s="2">
        <v>10406069</v>
      </c>
      <c r="B23" s="2" t="s">
        <v>856</v>
      </c>
      <c r="C23" s="2" t="s">
        <v>29</v>
      </c>
      <c r="D23" s="4" t="s">
        <v>1311</v>
      </c>
      <c r="E23" s="5" t="s">
        <v>1312</v>
      </c>
      <c r="F23" s="2"/>
      <c r="G23" s="2" t="s">
        <v>210</v>
      </c>
      <c r="H23" s="2" t="s">
        <v>1308</v>
      </c>
      <c r="I23" s="2"/>
      <c r="J23" s="2" t="s">
        <v>1308</v>
      </c>
      <c r="K23" s="4" t="s">
        <v>17</v>
      </c>
    </row>
    <row r="24" spans="1:11" ht="16.5">
      <c r="A24" s="2">
        <v>10406068</v>
      </c>
      <c r="B24" s="2" t="s">
        <v>152</v>
      </c>
      <c r="C24" s="2" t="s">
        <v>161</v>
      </c>
      <c r="D24" s="4" t="s">
        <v>1309</v>
      </c>
      <c r="E24" s="5" t="s">
        <v>1310</v>
      </c>
      <c r="F24" s="2"/>
      <c r="G24" s="2" t="s">
        <v>226</v>
      </c>
      <c r="H24" s="2" t="s">
        <v>1308</v>
      </c>
      <c r="I24" s="2"/>
      <c r="J24" s="2" t="s">
        <v>1308</v>
      </c>
      <c r="K24" s="4" t="s">
        <v>17</v>
      </c>
    </row>
    <row r="25" spans="1:11" ht="16.5">
      <c r="A25" s="2">
        <v>10406067</v>
      </c>
      <c r="B25" s="2" t="s">
        <v>1304</v>
      </c>
      <c r="C25" s="2" t="s">
        <v>1305</v>
      </c>
      <c r="D25" s="4" t="s">
        <v>1306</v>
      </c>
      <c r="E25" s="5" t="s">
        <v>1307</v>
      </c>
      <c r="F25" s="2"/>
      <c r="G25" s="2" t="s">
        <v>240</v>
      </c>
      <c r="H25" s="2" t="s">
        <v>1299</v>
      </c>
      <c r="I25" s="2"/>
      <c r="J25" s="2" t="s">
        <v>1299</v>
      </c>
      <c r="K25" s="4" t="s">
        <v>17</v>
      </c>
    </row>
    <row r="26" spans="1:11" ht="16.5">
      <c r="A26" s="2">
        <v>10406066</v>
      </c>
      <c r="B26" s="2" t="s">
        <v>49</v>
      </c>
      <c r="C26" s="2" t="s">
        <v>50</v>
      </c>
      <c r="D26" s="4" t="s">
        <v>1302</v>
      </c>
      <c r="E26" s="5" t="s">
        <v>1303</v>
      </c>
      <c r="F26" s="2"/>
      <c r="G26" s="2" t="s">
        <v>210</v>
      </c>
      <c r="H26" s="2" t="s">
        <v>1299</v>
      </c>
      <c r="I26" s="2"/>
      <c r="J26" s="2" t="s">
        <v>1299</v>
      </c>
      <c r="K26" s="4" t="s">
        <v>17</v>
      </c>
    </row>
    <row r="27" spans="1:11" ht="16.5">
      <c r="A27" s="2">
        <v>10406065</v>
      </c>
      <c r="B27" s="2" t="s">
        <v>315</v>
      </c>
      <c r="C27" s="2"/>
      <c r="D27" s="4" t="s">
        <v>1300</v>
      </c>
      <c r="E27" s="5" t="s">
        <v>1301</v>
      </c>
      <c r="F27" s="2"/>
      <c r="G27" s="2" t="s">
        <v>210</v>
      </c>
      <c r="H27" s="2" t="s">
        <v>1299</v>
      </c>
      <c r="I27" s="2"/>
      <c r="J27" s="2" t="s">
        <v>1299</v>
      </c>
      <c r="K27" s="4" t="s">
        <v>17</v>
      </c>
    </row>
    <row r="28" spans="1:11" ht="16.5">
      <c r="A28" s="2">
        <v>10406064</v>
      </c>
      <c r="B28" s="2" t="s">
        <v>131</v>
      </c>
      <c r="C28" s="2" t="s">
        <v>80</v>
      </c>
      <c r="D28" s="4" t="s">
        <v>1297</v>
      </c>
      <c r="E28" s="5" t="s">
        <v>1298</v>
      </c>
      <c r="F28" s="2"/>
      <c r="G28" s="2" t="s">
        <v>221</v>
      </c>
      <c r="H28" s="2" t="s">
        <v>1286</v>
      </c>
      <c r="I28" s="2"/>
      <c r="J28" s="2" t="s">
        <v>1286</v>
      </c>
      <c r="K28" s="4" t="s">
        <v>17</v>
      </c>
    </row>
    <row r="29" spans="1:11" ht="16.5">
      <c r="A29" s="2">
        <v>10406063</v>
      </c>
      <c r="B29" s="2" t="s">
        <v>896</v>
      </c>
      <c r="C29" s="2" t="s">
        <v>896</v>
      </c>
      <c r="D29" s="4" t="s">
        <v>1293</v>
      </c>
      <c r="E29" s="5" t="s">
        <v>1295</v>
      </c>
      <c r="F29" s="2"/>
      <c r="G29" s="2" t="s">
        <v>1296</v>
      </c>
      <c r="H29" s="2" t="s">
        <v>1286</v>
      </c>
      <c r="I29" s="2"/>
      <c r="J29" s="2" t="s">
        <v>1286</v>
      </c>
      <c r="K29" s="4" t="s">
        <v>17</v>
      </c>
    </row>
    <row r="30" spans="1:11" ht="16.5">
      <c r="A30" s="2">
        <v>10406062</v>
      </c>
      <c r="B30" s="2" t="s">
        <v>896</v>
      </c>
      <c r="C30" s="2" t="s">
        <v>896</v>
      </c>
      <c r="D30" s="4" t="s">
        <v>1293</v>
      </c>
      <c r="E30" s="5" t="s">
        <v>1294</v>
      </c>
      <c r="F30" s="2"/>
      <c r="G30" s="2" t="s">
        <v>221</v>
      </c>
      <c r="H30" s="2" t="s">
        <v>1286</v>
      </c>
      <c r="I30" s="2"/>
      <c r="J30" s="2" t="s">
        <v>1286</v>
      </c>
      <c r="K30" s="4" t="s">
        <v>17</v>
      </c>
    </row>
    <row r="31" spans="1:11" ht="16.5">
      <c r="A31" s="2">
        <v>10406061</v>
      </c>
      <c r="B31" s="2" t="s">
        <v>896</v>
      </c>
      <c r="C31" s="2" t="s">
        <v>896</v>
      </c>
      <c r="D31" s="4" t="s">
        <v>1291</v>
      </c>
      <c r="E31" s="5" t="s">
        <v>1292</v>
      </c>
      <c r="F31" s="2"/>
      <c r="G31" s="2" t="s">
        <v>240</v>
      </c>
      <c r="H31" s="2" t="s">
        <v>1286</v>
      </c>
      <c r="I31" s="2"/>
      <c r="J31" s="2" t="s">
        <v>1286</v>
      </c>
      <c r="K31" s="4" t="s">
        <v>17</v>
      </c>
    </row>
    <row r="32" spans="1:11" ht="16.5">
      <c r="A32" s="2">
        <v>10406060</v>
      </c>
      <c r="B32" s="2" t="s">
        <v>323</v>
      </c>
      <c r="C32" s="2" t="s">
        <v>324</v>
      </c>
      <c r="D32" s="4" t="s">
        <v>1290</v>
      </c>
      <c r="E32" s="5" t="s">
        <v>1287</v>
      </c>
      <c r="F32" s="2"/>
      <c r="G32" s="2" t="s">
        <v>210</v>
      </c>
      <c r="H32" s="2" t="s">
        <v>1286</v>
      </c>
      <c r="I32" s="2" t="s">
        <v>1286</v>
      </c>
      <c r="J32" s="2" t="s">
        <v>1286</v>
      </c>
      <c r="K32" s="4" t="s">
        <v>17</v>
      </c>
    </row>
    <row r="33" spans="1:11" ht="16.5">
      <c r="A33" s="2">
        <v>10406059</v>
      </c>
      <c r="B33" s="2" t="s">
        <v>323</v>
      </c>
      <c r="C33" s="2" t="s">
        <v>324</v>
      </c>
      <c r="D33" s="4" t="s">
        <v>1288</v>
      </c>
      <c r="E33" s="5" t="s">
        <v>1289</v>
      </c>
      <c r="F33" s="2"/>
      <c r="G33" s="2" t="s">
        <v>240</v>
      </c>
      <c r="H33" s="2" t="s">
        <v>1286</v>
      </c>
      <c r="I33" s="2" t="s">
        <v>1286</v>
      </c>
      <c r="J33" s="2" t="s">
        <v>1286</v>
      </c>
      <c r="K33" s="4" t="s">
        <v>17</v>
      </c>
    </row>
    <row r="34" spans="1:11" ht="16.5">
      <c r="A34" s="2">
        <v>10406058</v>
      </c>
      <c r="B34" s="2" t="s">
        <v>227</v>
      </c>
      <c r="C34" s="2" t="s">
        <v>464</v>
      </c>
      <c r="D34" s="4" t="s">
        <v>1284</v>
      </c>
      <c r="E34" s="5" t="s">
        <v>1285</v>
      </c>
      <c r="F34" s="2"/>
      <c r="G34" s="2" t="s">
        <v>221</v>
      </c>
      <c r="H34" s="2" t="s">
        <v>1274</v>
      </c>
      <c r="I34" s="2"/>
      <c r="J34" s="2" t="s">
        <v>1274</v>
      </c>
      <c r="K34" s="4" t="s">
        <v>17</v>
      </c>
    </row>
    <row r="35" spans="1:11" ht="16.5">
      <c r="A35" s="2">
        <v>10406057</v>
      </c>
      <c r="B35" s="2" t="s">
        <v>1279</v>
      </c>
      <c r="C35" s="2" t="s">
        <v>71</v>
      </c>
      <c r="D35" s="4" t="s">
        <v>1282</v>
      </c>
      <c r="E35" s="5" t="s">
        <v>1283</v>
      </c>
      <c r="F35" s="2"/>
      <c r="G35" s="2" t="s">
        <v>210</v>
      </c>
      <c r="H35" s="2" t="s">
        <v>1274</v>
      </c>
      <c r="I35" s="2"/>
      <c r="J35" s="2" t="s">
        <v>1274</v>
      </c>
      <c r="K35" s="4" t="s">
        <v>17</v>
      </c>
    </row>
    <row r="36" spans="1:11" ht="16.5">
      <c r="A36" s="2">
        <v>10406056</v>
      </c>
      <c r="B36" s="2" t="s">
        <v>1279</v>
      </c>
      <c r="C36" s="2" t="s">
        <v>71</v>
      </c>
      <c r="D36" s="4" t="s">
        <v>1280</v>
      </c>
      <c r="E36" s="5" t="s">
        <v>1281</v>
      </c>
      <c r="F36" s="2"/>
      <c r="G36" s="2" t="s">
        <v>210</v>
      </c>
      <c r="H36" s="2" t="s">
        <v>1274</v>
      </c>
      <c r="I36" s="2"/>
      <c r="J36" s="2" t="s">
        <v>1274</v>
      </c>
      <c r="K36" s="4" t="s">
        <v>17</v>
      </c>
    </row>
    <row r="37" spans="1:11" ht="16.5">
      <c r="A37" s="2">
        <v>10406055</v>
      </c>
      <c r="B37" s="2" t="s">
        <v>1273</v>
      </c>
      <c r="C37" s="2" t="s">
        <v>71</v>
      </c>
      <c r="D37" s="4" t="s">
        <v>1277</v>
      </c>
      <c r="E37" s="5" t="s">
        <v>1278</v>
      </c>
      <c r="F37" s="2"/>
      <c r="G37" s="2" t="s">
        <v>210</v>
      </c>
      <c r="H37" s="2" t="s">
        <v>1274</v>
      </c>
      <c r="I37" s="2"/>
      <c r="J37" s="2" t="s">
        <v>1274</v>
      </c>
      <c r="K37" s="4" t="s">
        <v>17</v>
      </c>
    </row>
    <row r="38" spans="1:11" ht="16.5">
      <c r="A38" s="2">
        <v>10406054</v>
      </c>
      <c r="B38" s="2" t="s">
        <v>1273</v>
      </c>
      <c r="C38" s="2" t="s">
        <v>71</v>
      </c>
      <c r="D38" s="4" t="s">
        <v>1275</v>
      </c>
      <c r="E38" s="5" t="s">
        <v>1276</v>
      </c>
      <c r="F38" s="2"/>
      <c r="G38" s="2" t="s">
        <v>210</v>
      </c>
      <c r="H38" s="2" t="s">
        <v>1274</v>
      </c>
      <c r="I38" s="2"/>
      <c r="J38" s="2" t="s">
        <v>1274</v>
      </c>
      <c r="K38" s="4" t="s">
        <v>17</v>
      </c>
    </row>
    <row r="39" spans="1:11" ht="16.5">
      <c r="A39" s="2">
        <v>10406053</v>
      </c>
      <c r="B39" s="2" t="s">
        <v>1249</v>
      </c>
      <c r="C39" s="2" t="s">
        <v>37</v>
      </c>
      <c r="D39" s="4" t="s">
        <v>1270</v>
      </c>
      <c r="E39" s="5" t="s">
        <v>1271</v>
      </c>
      <c r="F39" s="2"/>
      <c r="G39" s="2" t="s">
        <v>240</v>
      </c>
      <c r="H39" s="2" t="s">
        <v>1267</v>
      </c>
      <c r="I39" s="2"/>
      <c r="J39" s="2" t="s">
        <v>1267</v>
      </c>
      <c r="K39" s="4" t="s">
        <v>17</v>
      </c>
    </row>
    <row r="40" spans="1:11" ht="16.5">
      <c r="A40" s="2">
        <v>10406052</v>
      </c>
      <c r="B40" s="2" t="s">
        <v>1249</v>
      </c>
      <c r="C40" s="2" t="s">
        <v>37</v>
      </c>
      <c r="D40" s="4" t="s">
        <v>1272</v>
      </c>
      <c r="E40" s="5" t="s">
        <v>1271</v>
      </c>
      <c r="F40" s="2"/>
      <c r="G40" s="2" t="s">
        <v>240</v>
      </c>
      <c r="H40" s="2" t="s">
        <v>1267</v>
      </c>
      <c r="I40" s="2"/>
      <c r="J40" s="2" t="s">
        <v>1267</v>
      </c>
      <c r="K40" s="4" t="s">
        <v>17</v>
      </c>
    </row>
    <row r="41" spans="1:11" ht="16.5">
      <c r="A41" s="2">
        <v>10406051</v>
      </c>
      <c r="B41" s="2" t="s">
        <v>217</v>
      </c>
      <c r="C41" s="2" t="s">
        <v>86</v>
      </c>
      <c r="D41" s="4" t="s">
        <v>1268</v>
      </c>
      <c r="E41" s="5" t="s">
        <v>1269</v>
      </c>
      <c r="F41" s="2"/>
      <c r="G41" s="2" t="s">
        <v>221</v>
      </c>
      <c r="H41" s="2" t="s">
        <v>1267</v>
      </c>
      <c r="I41" s="2"/>
      <c r="J41" s="2" t="s">
        <v>1267</v>
      </c>
      <c r="K41" s="4" t="s">
        <v>17</v>
      </c>
    </row>
    <row r="42" spans="1:11" ht="16.5">
      <c r="A42" s="2">
        <v>10406050</v>
      </c>
      <c r="B42" s="2" t="s">
        <v>1262</v>
      </c>
      <c r="C42" s="2" t="s">
        <v>684</v>
      </c>
      <c r="D42" s="4" t="s">
        <v>1263</v>
      </c>
      <c r="E42" s="5" t="s">
        <v>1264</v>
      </c>
      <c r="F42" s="2"/>
      <c r="G42" s="2" t="s">
        <v>214</v>
      </c>
      <c r="H42" s="2" t="s">
        <v>1259</v>
      </c>
      <c r="I42" s="2" t="s">
        <v>1577</v>
      </c>
      <c r="J42" s="2" t="s">
        <v>1577</v>
      </c>
      <c r="K42" s="4" t="s">
        <v>17</v>
      </c>
    </row>
    <row r="43" spans="1:11" ht="16.5">
      <c r="A43" s="2">
        <v>10406049</v>
      </c>
      <c r="B43" s="2" t="s">
        <v>1262</v>
      </c>
      <c r="C43" s="2" t="s">
        <v>684</v>
      </c>
      <c r="D43" s="4" t="s">
        <v>1265</v>
      </c>
      <c r="E43" s="5" t="s">
        <v>1266</v>
      </c>
      <c r="F43" s="2"/>
      <c r="G43" s="2" t="s">
        <v>221</v>
      </c>
      <c r="H43" s="2" t="s">
        <v>1259</v>
      </c>
      <c r="I43" s="2"/>
      <c r="J43" s="2" t="s">
        <v>1259</v>
      </c>
      <c r="K43" s="4" t="s">
        <v>17</v>
      </c>
    </row>
    <row r="44" spans="1:11" ht="16.5">
      <c r="A44" s="2">
        <v>10406048</v>
      </c>
      <c r="B44" s="2" t="s">
        <v>265</v>
      </c>
      <c r="C44" s="2" t="s">
        <v>55</v>
      </c>
      <c r="D44" s="4" t="s">
        <v>1260</v>
      </c>
      <c r="E44" s="5" t="s">
        <v>1261</v>
      </c>
      <c r="F44" s="2"/>
      <c r="G44" s="2" t="s">
        <v>226</v>
      </c>
      <c r="H44" s="2" t="s">
        <v>1259</v>
      </c>
      <c r="I44" s="2"/>
      <c r="J44" s="2" t="s">
        <v>1259</v>
      </c>
      <c r="K44" s="4" t="s">
        <v>17</v>
      </c>
    </row>
    <row r="45" spans="1:11" ht="16.5">
      <c r="A45" s="2">
        <v>10406047</v>
      </c>
      <c r="B45" s="2" t="s">
        <v>139</v>
      </c>
      <c r="C45" s="2"/>
      <c r="D45" s="4" t="s">
        <v>1257</v>
      </c>
      <c r="E45" s="5" t="s">
        <v>1258</v>
      </c>
      <c r="F45" s="2"/>
      <c r="G45" s="2" t="s">
        <v>210</v>
      </c>
      <c r="H45" s="2" t="s">
        <v>1256</v>
      </c>
      <c r="I45" s="2"/>
      <c r="J45" s="2" t="s">
        <v>1256</v>
      </c>
      <c r="K45" s="4" t="s">
        <v>17</v>
      </c>
    </row>
    <row r="46" spans="1:11" ht="16.5">
      <c r="A46" s="2">
        <v>10406046</v>
      </c>
      <c r="B46" s="2" t="s">
        <v>95</v>
      </c>
      <c r="C46" s="2" t="s">
        <v>80</v>
      </c>
      <c r="D46" s="4" t="s">
        <v>1254</v>
      </c>
      <c r="E46" s="5" t="s">
        <v>1255</v>
      </c>
      <c r="F46" s="2"/>
      <c r="G46" s="2" t="s">
        <v>210</v>
      </c>
      <c r="H46" s="2" t="s">
        <v>1253</v>
      </c>
      <c r="I46" s="2"/>
      <c r="J46" s="2" t="s">
        <v>1253</v>
      </c>
      <c r="K46" s="4" t="s">
        <v>17</v>
      </c>
    </row>
    <row r="47" spans="1:11" ht="16.5">
      <c r="A47" s="2">
        <v>10406045</v>
      </c>
      <c r="B47" s="2" t="s">
        <v>1249</v>
      </c>
      <c r="C47" s="2" t="s">
        <v>37</v>
      </c>
      <c r="D47" s="4" t="s">
        <v>1251</v>
      </c>
      <c r="E47" s="5" t="s">
        <v>1250</v>
      </c>
      <c r="F47" s="2"/>
      <c r="G47" s="2" t="s">
        <v>221</v>
      </c>
      <c r="H47" s="2" t="s">
        <v>1241</v>
      </c>
      <c r="I47" s="2"/>
      <c r="J47" s="2" t="s">
        <v>1241</v>
      </c>
      <c r="K47" s="4" t="s">
        <v>17</v>
      </c>
    </row>
    <row r="48" spans="1:11" ht="16.5">
      <c r="A48" s="2">
        <v>10406044</v>
      </c>
      <c r="B48" s="2" t="s">
        <v>1249</v>
      </c>
      <c r="C48" s="2" t="s">
        <v>37</v>
      </c>
      <c r="D48" s="4" t="s">
        <v>1252</v>
      </c>
      <c r="E48" s="5" t="s">
        <v>1250</v>
      </c>
      <c r="F48" s="2"/>
      <c r="G48" s="2" t="s">
        <v>221</v>
      </c>
      <c r="H48" s="2" t="s">
        <v>1241</v>
      </c>
      <c r="I48" s="2"/>
      <c r="J48" s="2" t="s">
        <v>1241</v>
      </c>
      <c r="K48" s="4" t="s">
        <v>17</v>
      </c>
    </row>
    <row r="49" spans="1:11" ht="16.5">
      <c r="A49" s="2">
        <v>10406043</v>
      </c>
      <c r="B49" s="2" t="s">
        <v>148</v>
      </c>
      <c r="C49" s="2" t="s">
        <v>327</v>
      </c>
      <c r="D49" s="4" t="s">
        <v>1245</v>
      </c>
      <c r="E49" s="5" t="s">
        <v>1246</v>
      </c>
      <c r="F49" s="2"/>
      <c r="G49" s="2" t="s">
        <v>1248</v>
      </c>
      <c r="H49" s="2" t="s">
        <v>1241</v>
      </c>
      <c r="I49" s="2"/>
      <c r="J49" s="2" t="s">
        <v>1241</v>
      </c>
      <c r="K49" s="4" t="s">
        <v>17</v>
      </c>
    </row>
    <row r="50" spans="1:11" ht="16.5">
      <c r="A50" s="2">
        <v>10406042</v>
      </c>
      <c r="B50" s="2" t="s">
        <v>148</v>
      </c>
      <c r="C50" s="2" t="s">
        <v>327</v>
      </c>
      <c r="D50" s="4" t="s">
        <v>1245</v>
      </c>
      <c r="E50" s="5" t="s">
        <v>1247</v>
      </c>
      <c r="F50" s="2"/>
      <c r="G50" s="2" t="s">
        <v>22</v>
      </c>
      <c r="H50" s="2" t="s">
        <v>1241</v>
      </c>
      <c r="I50" s="2"/>
      <c r="J50" s="2" t="s">
        <v>1241</v>
      </c>
      <c r="K50" s="4" t="s">
        <v>17</v>
      </c>
    </row>
    <row r="51" spans="1:11" ht="16.5">
      <c r="A51" s="2">
        <v>10406041</v>
      </c>
      <c r="B51" s="2" t="s">
        <v>1242</v>
      </c>
      <c r="C51" s="2" t="s">
        <v>574</v>
      </c>
      <c r="D51" s="4" t="s">
        <v>1243</v>
      </c>
      <c r="E51" s="5" t="s">
        <v>1244</v>
      </c>
      <c r="F51" s="2"/>
      <c r="G51" s="2" t="s">
        <v>32</v>
      </c>
      <c r="H51" s="2" t="s">
        <v>1241</v>
      </c>
      <c r="I51" s="2"/>
      <c r="J51" s="2" t="s">
        <v>1241</v>
      </c>
      <c r="K51" s="4" t="s">
        <v>17</v>
      </c>
    </row>
    <row r="52" spans="1:11" ht="16.5">
      <c r="A52" s="2">
        <v>10406040</v>
      </c>
      <c r="B52" s="2" t="s">
        <v>933</v>
      </c>
      <c r="C52" s="2" t="s">
        <v>347</v>
      </c>
      <c r="D52" s="4" t="s">
        <v>1239</v>
      </c>
      <c r="E52" s="5" t="s">
        <v>1240</v>
      </c>
      <c r="F52" s="2"/>
      <c r="G52" s="2" t="s">
        <v>32</v>
      </c>
      <c r="H52" s="2" t="s">
        <v>1241</v>
      </c>
      <c r="I52" s="2" t="s">
        <v>1241</v>
      </c>
      <c r="J52" s="2" t="s">
        <v>1241</v>
      </c>
      <c r="K52" s="4" t="s">
        <v>17</v>
      </c>
    </row>
    <row r="53" spans="1:11" ht="16.5">
      <c r="A53" s="2">
        <v>10406039</v>
      </c>
      <c r="B53" s="2" t="s">
        <v>815</v>
      </c>
      <c r="C53" s="2" t="s">
        <v>228</v>
      </c>
      <c r="D53" s="4" t="s">
        <v>1237</v>
      </c>
      <c r="E53" s="5" t="s">
        <v>1238</v>
      </c>
      <c r="F53" s="2"/>
      <c r="G53" s="2" t="s">
        <v>32</v>
      </c>
      <c r="H53" s="2" t="s">
        <v>1236</v>
      </c>
      <c r="I53" s="2"/>
      <c r="J53" s="2" t="s">
        <v>1236</v>
      </c>
      <c r="K53" s="4" t="s">
        <v>17</v>
      </c>
    </row>
    <row r="54" spans="1:11" ht="16.5">
      <c r="A54" s="2">
        <v>10406038</v>
      </c>
      <c r="B54" s="2" t="s">
        <v>1233</v>
      </c>
      <c r="C54" s="2" t="s">
        <v>680</v>
      </c>
      <c r="D54" s="4" t="s">
        <v>681</v>
      </c>
      <c r="E54" s="5" t="s">
        <v>1234</v>
      </c>
      <c r="F54" s="2"/>
      <c r="G54" s="2" t="s">
        <v>1235</v>
      </c>
      <c r="H54" s="2" t="s">
        <v>1236</v>
      </c>
      <c r="I54" s="2"/>
      <c r="J54" s="2" t="s">
        <v>1236</v>
      </c>
      <c r="K54" s="4" t="s">
        <v>17</v>
      </c>
    </row>
    <row r="55" spans="1:11" ht="16.5">
      <c r="A55" s="2">
        <v>10406036</v>
      </c>
      <c r="B55" s="2" t="s">
        <v>1227</v>
      </c>
      <c r="C55" s="2" t="s">
        <v>1228</v>
      </c>
      <c r="D55" s="4" t="s">
        <v>1229</v>
      </c>
      <c r="E55" s="5" t="s">
        <v>1230</v>
      </c>
      <c r="F55" s="2"/>
      <c r="G55" s="2" t="s">
        <v>697</v>
      </c>
      <c r="H55" s="2" t="s">
        <v>1223</v>
      </c>
      <c r="I55" s="2"/>
      <c r="J55" s="2" t="s">
        <v>1223</v>
      </c>
      <c r="K55" s="4" t="s">
        <v>447</v>
      </c>
    </row>
    <row r="56" spans="1:11" ht="16.5">
      <c r="A56" s="2">
        <v>10406035</v>
      </c>
      <c r="B56" s="3" t="s">
        <v>1215</v>
      </c>
      <c r="C56" s="3" t="s">
        <v>477</v>
      </c>
      <c r="D56" s="4" t="s">
        <v>1220</v>
      </c>
      <c r="E56" s="5" t="s">
        <v>1221</v>
      </c>
      <c r="F56" s="2"/>
      <c r="G56" s="2" t="s">
        <v>210</v>
      </c>
      <c r="H56" s="2" t="s">
        <v>1202</v>
      </c>
      <c r="I56" s="2"/>
      <c r="J56" s="2" t="s">
        <v>1198</v>
      </c>
      <c r="K56" s="4" t="s">
        <v>17</v>
      </c>
    </row>
    <row r="57" spans="1:11" ht="16.5">
      <c r="A57" s="2">
        <v>10406034</v>
      </c>
      <c r="B57" s="3" t="s">
        <v>1215</v>
      </c>
      <c r="C57" s="3" t="s">
        <v>477</v>
      </c>
      <c r="D57" s="4" t="s">
        <v>1218</v>
      </c>
      <c r="E57" s="5" t="s">
        <v>1219</v>
      </c>
      <c r="F57" s="2"/>
      <c r="G57" s="2" t="s">
        <v>210</v>
      </c>
      <c r="H57" s="2" t="s">
        <v>1202</v>
      </c>
      <c r="I57" s="2"/>
      <c r="J57" s="2" t="s">
        <v>1198</v>
      </c>
      <c r="K57" s="4" t="s">
        <v>17</v>
      </c>
    </row>
    <row r="58" spans="1:11" ht="16.5">
      <c r="A58" s="2">
        <v>10406033</v>
      </c>
      <c r="B58" s="3" t="s">
        <v>1215</v>
      </c>
      <c r="C58" s="3" t="s">
        <v>477</v>
      </c>
      <c r="D58" s="4" t="s">
        <v>1216</v>
      </c>
      <c r="E58" s="5" t="s">
        <v>1217</v>
      </c>
      <c r="F58" s="2"/>
      <c r="G58" s="2" t="s">
        <v>210</v>
      </c>
      <c r="H58" s="2" t="s">
        <v>1202</v>
      </c>
      <c r="I58" s="2"/>
      <c r="J58" s="2" t="s">
        <v>1198</v>
      </c>
      <c r="K58" s="4" t="s">
        <v>17</v>
      </c>
    </row>
    <row r="59" spans="1:11" ht="16.5">
      <c r="A59" s="2">
        <v>10406032</v>
      </c>
      <c r="B59" s="3" t="s">
        <v>411</v>
      </c>
      <c r="C59" s="3" t="s">
        <v>1222</v>
      </c>
      <c r="D59" s="4" t="s">
        <v>1224</v>
      </c>
      <c r="E59" s="5" t="s">
        <v>1225</v>
      </c>
      <c r="F59" s="2"/>
      <c r="G59" s="2" t="s">
        <v>210</v>
      </c>
      <c r="H59" s="2" t="s">
        <v>1202</v>
      </c>
      <c r="I59" s="2"/>
      <c r="J59" s="2" t="s">
        <v>1223</v>
      </c>
      <c r="K59" s="4" t="s">
        <v>17</v>
      </c>
    </row>
    <row r="60" spans="1:11" ht="16.5">
      <c r="A60" s="2">
        <v>10406031</v>
      </c>
      <c r="B60" s="3" t="s">
        <v>1195</v>
      </c>
      <c r="C60" s="3" t="s">
        <v>228</v>
      </c>
      <c r="D60" s="4" t="s">
        <v>1213</v>
      </c>
      <c r="E60" s="5" t="s">
        <v>1214</v>
      </c>
      <c r="F60" s="2"/>
      <c r="G60" s="2" t="s">
        <v>221</v>
      </c>
      <c r="H60" s="2" t="s">
        <v>1202</v>
      </c>
      <c r="I60" s="2"/>
      <c r="J60" s="2" t="s">
        <v>1198</v>
      </c>
      <c r="K60" s="4" t="s">
        <v>17</v>
      </c>
    </row>
    <row r="61" spans="1:11" ht="16.5">
      <c r="A61" s="2">
        <v>10406030</v>
      </c>
      <c r="B61" s="3" t="s">
        <v>658</v>
      </c>
      <c r="C61" s="3" t="s">
        <v>37</v>
      </c>
      <c r="D61" s="4" t="s">
        <v>1211</v>
      </c>
      <c r="E61" s="5" t="s">
        <v>1212</v>
      </c>
      <c r="F61" s="2"/>
      <c r="G61" s="2" t="s">
        <v>210</v>
      </c>
      <c r="H61" s="2" t="s">
        <v>1202</v>
      </c>
      <c r="I61" s="2"/>
      <c r="J61" s="2" t="s">
        <v>1198</v>
      </c>
      <c r="K61" s="4" t="s">
        <v>17</v>
      </c>
    </row>
    <row r="62" spans="1:11" ht="16.5">
      <c r="A62" s="16">
        <v>10406029</v>
      </c>
      <c r="B62" s="20" t="s">
        <v>1206</v>
      </c>
      <c r="C62" s="20" t="s">
        <v>1205</v>
      </c>
      <c r="D62" s="22" t="s">
        <v>1209</v>
      </c>
      <c r="E62" s="5" t="s">
        <v>1210</v>
      </c>
      <c r="F62" s="16"/>
      <c r="G62" s="16" t="s">
        <v>210</v>
      </c>
      <c r="H62" s="16" t="s">
        <v>1202</v>
      </c>
      <c r="I62" s="16" t="s">
        <v>1232</v>
      </c>
      <c r="J62" s="16" t="s">
        <v>1232</v>
      </c>
      <c r="K62" s="22" t="s">
        <v>17</v>
      </c>
    </row>
    <row r="63" spans="1:11" ht="16.5">
      <c r="A63" s="17"/>
      <c r="B63" s="28"/>
      <c r="C63" s="28"/>
      <c r="D63" s="23"/>
      <c r="E63" s="5" t="s">
        <v>1231</v>
      </c>
      <c r="F63" s="17"/>
      <c r="G63" s="17"/>
      <c r="H63" s="17"/>
      <c r="I63" s="17"/>
      <c r="J63" s="17"/>
      <c r="K63" s="23"/>
    </row>
    <row r="64" spans="1:11" ht="16.5">
      <c r="A64" s="2">
        <v>10406028</v>
      </c>
      <c r="B64" s="3" t="s">
        <v>1206</v>
      </c>
      <c r="C64" s="3" t="s">
        <v>1205</v>
      </c>
      <c r="D64" s="4" t="s">
        <v>1207</v>
      </c>
      <c r="E64" s="5" t="s">
        <v>1208</v>
      </c>
      <c r="F64" s="2"/>
      <c r="G64" s="2" t="s">
        <v>210</v>
      </c>
      <c r="H64" s="2" t="s">
        <v>1202</v>
      </c>
      <c r="I64" s="2"/>
      <c r="J64" s="2" t="s">
        <v>1198</v>
      </c>
      <c r="K64" s="4" t="s">
        <v>17</v>
      </c>
    </row>
    <row r="65" spans="1:11" ht="16.5">
      <c r="A65" s="2">
        <v>10406027</v>
      </c>
      <c r="B65" s="3" t="s">
        <v>1199</v>
      </c>
      <c r="C65" s="3" t="s">
        <v>37</v>
      </c>
      <c r="D65" s="4" t="s">
        <v>1203</v>
      </c>
      <c r="E65" s="5" t="s">
        <v>1204</v>
      </c>
      <c r="F65" s="2"/>
      <c r="G65" s="2" t="s">
        <v>221</v>
      </c>
      <c r="H65" s="2" t="s">
        <v>1202</v>
      </c>
      <c r="I65" s="2"/>
      <c r="J65" s="2" t="s">
        <v>1198</v>
      </c>
      <c r="K65" s="4" t="s">
        <v>17</v>
      </c>
    </row>
    <row r="66" spans="1:11" ht="16.5">
      <c r="A66" s="2">
        <v>10406026</v>
      </c>
      <c r="B66" s="3" t="s">
        <v>1199</v>
      </c>
      <c r="C66" s="3" t="s">
        <v>37</v>
      </c>
      <c r="D66" s="4" t="s">
        <v>1200</v>
      </c>
      <c r="E66" s="5" t="s">
        <v>1201</v>
      </c>
      <c r="F66" s="2"/>
      <c r="G66" s="2" t="s">
        <v>221</v>
      </c>
      <c r="H66" s="2" t="s">
        <v>1202</v>
      </c>
      <c r="I66" s="2"/>
      <c r="J66" s="2" t="s">
        <v>1198</v>
      </c>
      <c r="K66" s="4" t="s">
        <v>17</v>
      </c>
    </row>
    <row r="67" spans="1:11" ht="16.5">
      <c r="A67" s="2">
        <v>10406025</v>
      </c>
      <c r="B67" s="3" t="s">
        <v>1195</v>
      </c>
      <c r="C67" s="3" t="s">
        <v>228</v>
      </c>
      <c r="D67" s="4" t="s">
        <v>1196</v>
      </c>
      <c r="E67" s="5" t="s">
        <v>1197</v>
      </c>
      <c r="F67" s="2"/>
      <c r="G67" s="2" t="s">
        <v>214</v>
      </c>
      <c r="H67" s="2" t="s">
        <v>1178</v>
      </c>
      <c r="I67" s="2"/>
      <c r="J67" s="2" t="s">
        <v>1175</v>
      </c>
      <c r="K67" s="4" t="s">
        <v>17</v>
      </c>
    </row>
    <row r="68" spans="1:11" ht="16.5">
      <c r="A68" s="2">
        <v>10406024</v>
      </c>
      <c r="B68" s="3" t="s">
        <v>1193</v>
      </c>
      <c r="C68" s="3" t="s">
        <v>1192</v>
      </c>
      <c r="D68" s="4" t="s">
        <v>1082</v>
      </c>
      <c r="E68" s="5" t="s">
        <v>1194</v>
      </c>
      <c r="F68" s="2"/>
      <c r="G68" s="2" t="s">
        <v>210</v>
      </c>
      <c r="H68" s="2" t="s">
        <v>1178</v>
      </c>
      <c r="I68" s="2"/>
      <c r="J68" s="2" t="s">
        <v>1175</v>
      </c>
      <c r="K68" s="4" t="s">
        <v>17</v>
      </c>
    </row>
    <row r="69" spans="1:11" ht="16.5">
      <c r="A69" s="2">
        <v>10406023</v>
      </c>
      <c r="B69" s="3" t="s">
        <v>1187</v>
      </c>
      <c r="C69" s="3" t="s">
        <v>1186</v>
      </c>
      <c r="D69" s="4" t="s">
        <v>1191</v>
      </c>
      <c r="E69" s="5" t="s">
        <v>1190</v>
      </c>
      <c r="F69" s="2"/>
      <c r="G69" s="2" t="s">
        <v>1189</v>
      </c>
      <c r="H69" s="2" t="s">
        <v>1178</v>
      </c>
      <c r="I69" s="2" t="s">
        <v>1223</v>
      </c>
      <c r="J69" s="2" t="s">
        <v>1223</v>
      </c>
      <c r="K69" s="4" t="s">
        <v>17</v>
      </c>
    </row>
    <row r="70" spans="1:11" ht="16.5">
      <c r="A70" s="2">
        <v>10406022</v>
      </c>
      <c r="B70" s="3" t="s">
        <v>1187</v>
      </c>
      <c r="C70" s="3" t="s">
        <v>1186</v>
      </c>
      <c r="D70" s="4" t="s">
        <v>1226</v>
      </c>
      <c r="E70" s="5" t="s">
        <v>1188</v>
      </c>
      <c r="F70" s="2"/>
      <c r="G70" s="2" t="s">
        <v>1189</v>
      </c>
      <c r="H70" s="2" t="s">
        <v>1178</v>
      </c>
      <c r="I70" s="2" t="s">
        <v>1223</v>
      </c>
      <c r="J70" s="2" t="s">
        <v>1223</v>
      </c>
      <c r="K70" s="4" t="s">
        <v>17</v>
      </c>
    </row>
    <row r="71" spans="1:11" ht="16.5">
      <c r="A71" s="2">
        <v>10406021</v>
      </c>
      <c r="B71" s="3" t="s">
        <v>1179</v>
      </c>
      <c r="C71" s="3" t="s">
        <v>80</v>
      </c>
      <c r="D71" s="4" t="s">
        <v>1184</v>
      </c>
      <c r="E71" s="5" t="s">
        <v>1185</v>
      </c>
      <c r="F71" s="2"/>
      <c r="G71" s="2" t="s">
        <v>210</v>
      </c>
      <c r="H71" s="2" t="s">
        <v>1178</v>
      </c>
      <c r="I71" s="2"/>
      <c r="J71" s="2" t="s">
        <v>1175</v>
      </c>
      <c r="K71" s="4" t="s">
        <v>17</v>
      </c>
    </row>
    <row r="72" spans="1:11" ht="16.5">
      <c r="A72" s="2">
        <v>10406020</v>
      </c>
      <c r="B72" s="3" t="s">
        <v>1179</v>
      </c>
      <c r="C72" s="3" t="s">
        <v>80</v>
      </c>
      <c r="D72" s="4" t="s">
        <v>1182</v>
      </c>
      <c r="E72" s="5" t="s">
        <v>1183</v>
      </c>
      <c r="F72" s="2"/>
      <c r="G72" s="2" t="s">
        <v>210</v>
      </c>
      <c r="H72" s="2" t="s">
        <v>1178</v>
      </c>
      <c r="I72" s="2"/>
      <c r="J72" s="2" t="s">
        <v>1175</v>
      </c>
      <c r="K72" s="4" t="s">
        <v>17</v>
      </c>
    </row>
    <row r="73" spans="1:11" ht="16.5">
      <c r="A73" s="2">
        <v>10406019</v>
      </c>
      <c r="B73" s="3" t="s">
        <v>1179</v>
      </c>
      <c r="C73" s="3" t="s">
        <v>80</v>
      </c>
      <c r="D73" s="4" t="s">
        <v>1180</v>
      </c>
      <c r="E73" s="5" t="s">
        <v>1181</v>
      </c>
      <c r="F73" s="2"/>
      <c r="G73" s="2" t="s">
        <v>210</v>
      </c>
      <c r="H73" s="2" t="s">
        <v>1178</v>
      </c>
      <c r="I73" s="2"/>
      <c r="J73" s="2" t="s">
        <v>1175</v>
      </c>
      <c r="K73" s="4" t="s">
        <v>17</v>
      </c>
    </row>
    <row r="74" spans="1:11" ht="16.5">
      <c r="A74" s="2">
        <v>10406018</v>
      </c>
      <c r="B74" s="3" t="s">
        <v>1179</v>
      </c>
      <c r="C74" s="3" t="s">
        <v>80</v>
      </c>
      <c r="D74" s="4" t="s">
        <v>1176</v>
      </c>
      <c r="E74" s="5" t="s">
        <v>1177</v>
      </c>
      <c r="F74" s="2"/>
      <c r="G74" s="2" t="s">
        <v>210</v>
      </c>
      <c r="H74" s="2" t="s">
        <v>1178</v>
      </c>
      <c r="I74" s="2"/>
      <c r="J74" s="2" t="s">
        <v>1175</v>
      </c>
      <c r="K74" s="4" t="s">
        <v>17</v>
      </c>
    </row>
    <row r="75" spans="1:11" ht="16.5">
      <c r="A75" s="2">
        <v>10406017</v>
      </c>
      <c r="B75" s="3" t="s">
        <v>1161</v>
      </c>
      <c r="C75" s="3" t="s">
        <v>71</v>
      </c>
      <c r="D75" s="4" t="s">
        <v>1168</v>
      </c>
      <c r="E75" s="5" t="s">
        <v>1169</v>
      </c>
      <c r="F75" s="2"/>
      <c r="G75" s="2" t="s">
        <v>210</v>
      </c>
      <c r="H75" s="2" t="s">
        <v>1167</v>
      </c>
      <c r="I75" s="2"/>
      <c r="J75" s="2" t="s">
        <v>1163</v>
      </c>
      <c r="K75" s="4" t="s">
        <v>17</v>
      </c>
    </row>
    <row r="76" spans="1:11" ht="16.5">
      <c r="A76" s="2">
        <v>10406016</v>
      </c>
      <c r="B76" s="3" t="s">
        <v>1171</v>
      </c>
      <c r="C76" s="3" t="s">
        <v>1170</v>
      </c>
      <c r="D76" s="4" t="s">
        <v>1172</v>
      </c>
      <c r="E76" s="5" t="s">
        <v>1173</v>
      </c>
      <c r="F76" s="2"/>
      <c r="G76" s="2" t="s">
        <v>210</v>
      </c>
      <c r="H76" s="2" t="s">
        <v>1167</v>
      </c>
      <c r="I76" s="2" t="s">
        <v>1163</v>
      </c>
      <c r="J76" s="2" t="s">
        <v>1163</v>
      </c>
      <c r="K76" s="4" t="s">
        <v>17</v>
      </c>
    </row>
    <row r="77" spans="1:11" ht="16.5">
      <c r="A77" s="2">
        <v>10406015</v>
      </c>
      <c r="B77" s="3" t="s">
        <v>1164</v>
      </c>
      <c r="C77" s="3" t="s">
        <v>826</v>
      </c>
      <c r="D77" s="4" t="s">
        <v>1165</v>
      </c>
      <c r="E77" s="5" t="s">
        <v>1166</v>
      </c>
      <c r="F77" s="2"/>
      <c r="G77" s="2" t="s">
        <v>240</v>
      </c>
      <c r="H77" s="2" t="s">
        <v>1167</v>
      </c>
      <c r="I77" s="2"/>
      <c r="J77" s="2" t="s">
        <v>1163</v>
      </c>
      <c r="K77" s="4" t="s">
        <v>17</v>
      </c>
    </row>
    <row r="78" spans="1:11" ht="16.5">
      <c r="A78" s="2">
        <v>10406014</v>
      </c>
      <c r="B78" s="3" t="s">
        <v>601</v>
      </c>
      <c r="C78" s="3" t="s">
        <v>357</v>
      </c>
      <c r="D78" s="4" t="s">
        <v>1157</v>
      </c>
      <c r="E78" s="5" t="s">
        <v>1158</v>
      </c>
      <c r="F78" s="2"/>
      <c r="G78" s="2" t="s">
        <v>210</v>
      </c>
      <c r="H78" s="2" t="s">
        <v>1149</v>
      </c>
      <c r="I78" s="2"/>
      <c r="J78" s="2" t="s">
        <v>1146</v>
      </c>
      <c r="K78" s="4" t="s">
        <v>17</v>
      </c>
    </row>
    <row r="79" spans="1:11" ht="16.5">
      <c r="A79" s="2">
        <v>10406013</v>
      </c>
      <c r="B79" s="3" t="s">
        <v>1161</v>
      </c>
      <c r="C79" s="3" t="s">
        <v>71</v>
      </c>
      <c r="D79" s="4" t="s">
        <v>1159</v>
      </c>
      <c r="E79" s="5" t="s">
        <v>1162</v>
      </c>
      <c r="F79" s="2"/>
      <c r="G79" s="2" t="s">
        <v>226</v>
      </c>
      <c r="H79" s="2" t="s">
        <v>1149</v>
      </c>
      <c r="I79" s="2"/>
      <c r="J79" s="2" t="s">
        <v>1146</v>
      </c>
      <c r="K79" s="4" t="s">
        <v>17</v>
      </c>
    </row>
    <row r="80" spans="1:11" ht="16.5">
      <c r="A80" s="2">
        <v>10406012</v>
      </c>
      <c r="B80" s="3" t="s">
        <v>1161</v>
      </c>
      <c r="C80" s="3" t="s">
        <v>71</v>
      </c>
      <c r="D80" s="4" t="s">
        <v>1159</v>
      </c>
      <c r="E80" s="5" t="s">
        <v>1160</v>
      </c>
      <c r="F80" s="2"/>
      <c r="G80" s="2" t="s">
        <v>221</v>
      </c>
      <c r="H80" s="2" t="s">
        <v>1149</v>
      </c>
      <c r="I80" s="2"/>
      <c r="J80" s="2" t="s">
        <v>1146</v>
      </c>
      <c r="K80" s="4" t="s">
        <v>17</v>
      </c>
    </row>
    <row r="81" spans="1:11" ht="16.5">
      <c r="A81" s="2">
        <v>10406011</v>
      </c>
      <c r="B81" s="3" t="s">
        <v>1161</v>
      </c>
      <c r="C81" s="3" t="s">
        <v>71</v>
      </c>
      <c r="D81" s="4" t="s">
        <v>1155</v>
      </c>
      <c r="E81" s="5" t="s">
        <v>1156</v>
      </c>
      <c r="F81" s="2"/>
      <c r="G81" s="2" t="s">
        <v>240</v>
      </c>
      <c r="H81" s="2" t="s">
        <v>1149</v>
      </c>
      <c r="I81" s="2"/>
      <c r="J81" s="2" t="s">
        <v>1146</v>
      </c>
      <c r="K81" s="4" t="s">
        <v>17</v>
      </c>
    </row>
    <row r="82" spans="1:11" ht="16.5">
      <c r="A82" s="2">
        <v>10406010</v>
      </c>
      <c r="B82" s="3" t="s">
        <v>359</v>
      </c>
      <c r="C82" s="3" t="s">
        <v>357</v>
      </c>
      <c r="D82" s="4" t="s">
        <v>1147</v>
      </c>
      <c r="E82" s="5" t="s">
        <v>1148</v>
      </c>
      <c r="F82" s="2"/>
      <c r="G82" s="2" t="s">
        <v>240</v>
      </c>
      <c r="H82" s="2" t="s">
        <v>1149</v>
      </c>
      <c r="I82" s="2"/>
      <c r="J82" s="2" t="s">
        <v>1146</v>
      </c>
      <c r="K82" s="4" t="s">
        <v>17</v>
      </c>
    </row>
    <row r="83" spans="1:11" ht="16.5">
      <c r="A83" s="16">
        <v>10406009</v>
      </c>
      <c r="B83" s="20" t="s">
        <v>1150</v>
      </c>
      <c r="C83" s="20" t="s">
        <v>464</v>
      </c>
      <c r="D83" s="22" t="s">
        <v>1151</v>
      </c>
      <c r="E83" s="5" t="s">
        <v>1152</v>
      </c>
      <c r="F83" s="16"/>
      <c r="G83" s="16" t="s">
        <v>221</v>
      </c>
      <c r="H83" s="16" t="s">
        <v>1149</v>
      </c>
      <c r="I83" s="16"/>
      <c r="J83" s="16" t="s">
        <v>1146</v>
      </c>
      <c r="K83" s="22" t="s">
        <v>17</v>
      </c>
    </row>
    <row r="84" spans="1:11" ht="16.5">
      <c r="A84" s="29"/>
      <c r="B84" s="31"/>
      <c r="C84" s="31"/>
      <c r="D84" s="30"/>
      <c r="E84" s="5" t="s">
        <v>1153</v>
      </c>
      <c r="F84" s="29"/>
      <c r="G84" s="29"/>
      <c r="H84" s="29"/>
      <c r="I84" s="29"/>
      <c r="J84" s="29"/>
      <c r="K84" s="30"/>
    </row>
    <row r="85" spans="1:11" ht="16.5">
      <c r="A85" s="17"/>
      <c r="B85" s="28"/>
      <c r="C85" s="28"/>
      <c r="D85" s="23"/>
      <c r="E85" s="5" t="s">
        <v>1154</v>
      </c>
      <c r="F85" s="17"/>
      <c r="G85" s="17"/>
      <c r="H85" s="17"/>
      <c r="I85" s="17"/>
      <c r="J85" s="17"/>
      <c r="K85" s="23"/>
    </row>
    <row r="86" spans="1:11" ht="16.5">
      <c r="A86" s="2">
        <v>10406008</v>
      </c>
      <c r="B86" s="3" t="s">
        <v>552</v>
      </c>
      <c r="C86" s="3" t="s">
        <v>46</v>
      </c>
      <c r="D86" s="4" t="s">
        <v>1144</v>
      </c>
      <c r="E86" s="5" t="s">
        <v>1145</v>
      </c>
      <c r="F86" s="2"/>
      <c r="G86" s="2" t="s">
        <v>221</v>
      </c>
      <c r="H86" s="2" t="s">
        <v>1140</v>
      </c>
      <c r="I86" s="2" t="s">
        <v>1146</v>
      </c>
      <c r="J86" s="2" t="s">
        <v>1149</v>
      </c>
      <c r="K86" s="4" t="s">
        <v>17</v>
      </c>
    </row>
    <row r="87" spans="1:11" ht="16.5">
      <c r="A87" s="2">
        <v>10406007</v>
      </c>
      <c r="B87" s="3" t="s">
        <v>1141</v>
      </c>
      <c r="C87" s="3" t="s">
        <v>749</v>
      </c>
      <c r="D87" s="4" t="s">
        <v>1142</v>
      </c>
      <c r="E87" s="5" t="s">
        <v>1143</v>
      </c>
      <c r="F87" s="2"/>
      <c r="G87" s="2" t="s">
        <v>210</v>
      </c>
      <c r="H87" s="2" t="s">
        <v>1140</v>
      </c>
      <c r="I87" s="2"/>
      <c r="J87" s="2" t="s">
        <v>1140</v>
      </c>
      <c r="K87" s="4" t="s">
        <v>17</v>
      </c>
    </row>
    <row r="88" spans="1:11" ht="16.5">
      <c r="A88" s="2">
        <v>10406005</v>
      </c>
      <c r="B88" s="3" t="s">
        <v>1138</v>
      </c>
      <c r="C88" s="3" t="s">
        <v>1067</v>
      </c>
      <c r="D88" s="4" t="s">
        <v>1070</v>
      </c>
      <c r="E88" s="5" t="s">
        <v>1139</v>
      </c>
      <c r="F88" s="2"/>
      <c r="G88" s="2" t="s">
        <v>214</v>
      </c>
      <c r="H88" s="2" t="s">
        <v>1140</v>
      </c>
      <c r="I88" s="2"/>
      <c r="J88" s="2" t="s">
        <v>1140</v>
      </c>
      <c r="K88" s="4" t="s">
        <v>17</v>
      </c>
    </row>
    <row r="89" spans="1:11" ht="16.5">
      <c r="A89" s="2">
        <v>10406004</v>
      </c>
      <c r="B89" s="3" t="s">
        <v>395</v>
      </c>
      <c r="C89" s="3"/>
      <c r="D89" s="4" t="s">
        <v>1136</v>
      </c>
      <c r="E89" s="5" t="s">
        <v>1137</v>
      </c>
      <c r="F89" s="2"/>
      <c r="G89" s="2" t="s">
        <v>214</v>
      </c>
      <c r="H89" s="2" t="s">
        <v>1132</v>
      </c>
      <c r="I89" s="2"/>
      <c r="J89" s="2" t="s">
        <v>1132</v>
      </c>
      <c r="K89" s="4" t="s">
        <v>17</v>
      </c>
    </row>
    <row r="90" spans="1:11" ht="16.5">
      <c r="A90" s="2">
        <v>10406003</v>
      </c>
      <c r="B90" s="3" t="s">
        <v>349</v>
      </c>
      <c r="C90" s="3" t="s">
        <v>1133</v>
      </c>
      <c r="D90" s="4" t="s">
        <v>1134</v>
      </c>
      <c r="E90" s="5" t="s">
        <v>1135</v>
      </c>
      <c r="F90" s="2"/>
      <c r="G90" s="2" t="s">
        <v>210</v>
      </c>
      <c r="H90" s="2" t="s">
        <v>1132</v>
      </c>
      <c r="I90" s="2"/>
      <c r="J90" s="2" t="s">
        <v>1132</v>
      </c>
      <c r="K90" s="4" t="s">
        <v>17</v>
      </c>
    </row>
    <row r="91" spans="1:11" ht="16.5">
      <c r="A91" s="2">
        <v>10406002</v>
      </c>
      <c r="B91" s="3" t="s">
        <v>1128</v>
      </c>
      <c r="C91" s="3" t="s">
        <v>1129</v>
      </c>
      <c r="D91" s="4" t="s">
        <v>1130</v>
      </c>
      <c r="E91" s="5" t="s">
        <v>1131</v>
      </c>
      <c r="F91" s="2"/>
      <c r="G91" s="2" t="s">
        <v>210</v>
      </c>
      <c r="H91" s="2" t="s">
        <v>1132</v>
      </c>
      <c r="I91" s="2"/>
      <c r="J91" s="2" t="s">
        <v>1132</v>
      </c>
      <c r="K91" s="4" t="s">
        <v>17</v>
      </c>
    </row>
    <row r="92" spans="1:11" ht="16.5">
      <c r="A92" s="2">
        <v>10406001</v>
      </c>
      <c r="B92" s="3" t="s">
        <v>1122</v>
      </c>
      <c r="C92" s="3" t="s">
        <v>1123</v>
      </c>
      <c r="D92" s="4" t="s">
        <v>1124</v>
      </c>
      <c r="E92" s="5" t="s">
        <v>1125</v>
      </c>
      <c r="F92" s="2"/>
      <c r="G92" s="2" t="s">
        <v>1126</v>
      </c>
      <c r="H92" s="2" t="s">
        <v>1127</v>
      </c>
      <c r="I92" s="2"/>
      <c r="J92" s="2" t="s">
        <v>1127</v>
      </c>
      <c r="K92" s="4" t="s">
        <v>17</v>
      </c>
    </row>
  </sheetData>
  <sheetProtection/>
  <mergeCells count="39">
    <mergeCell ref="H62:H63"/>
    <mergeCell ref="I62:I63"/>
    <mergeCell ref="J62:J63"/>
    <mergeCell ref="K62:K63"/>
    <mergeCell ref="A62:A63"/>
    <mergeCell ref="B62:B63"/>
    <mergeCell ref="C62:C63"/>
    <mergeCell ref="D62:D63"/>
    <mergeCell ref="F62:F63"/>
    <mergeCell ref="G62:G63"/>
    <mergeCell ref="H83:H85"/>
    <mergeCell ref="I83:I85"/>
    <mergeCell ref="J83:J85"/>
    <mergeCell ref="K83:K85"/>
    <mergeCell ref="A83:A85"/>
    <mergeCell ref="B83:B85"/>
    <mergeCell ref="C83:C85"/>
    <mergeCell ref="D83:D85"/>
    <mergeCell ref="F83:F85"/>
    <mergeCell ref="G83:G85"/>
    <mergeCell ref="G1:G2"/>
    <mergeCell ref="H1:J1"/>
    <mergeCell ref="K1:K2"/>
    <mergeCell ref="A1:A2"/>
    <mergeCell ref="B1:B2"/>
    <mergeCell ref="C1:C2"/>
    <mergeCell ref="D1:D2"/>
    <mergeCell ref="E1:E2"/>
    <mergeCell ref="F1:F2"/>
    <mergeCell ref="H19:H20"/>
    <mergeCell ref="I19:I20"/>
    <mergeCell ref="J19:J20"/>
    <mergeCell ref="K19:K20"/>
    <mergeCell ref="A19:A20"/>
    <mergeCell ref="B19:B20"/>
    <mergeCell ref="C19:C20"/>
    <mergeCell ref="D19:D20"/>
    <mergeCell ref="F19:F20"/>
    <mergeCell ref="G19:G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97"/>
  <sheetViews>
    <sheetView zoomScalePageLayoutView="0" workbookViewId="0" topLeftCell="A10">
      <selection activeCell="D22" sqref="D22"/>
    </sheetView>
  </sheetViews>
  <sheetFormatPr defaultColWidth="9.00390625" defaultRowHeight="16.5"/>
  <cols>
    <col min="2" max="2" width="22.75390625" style="0" bestFit="1" customWidth="1"/>
    <col min="3" max="3" width="15.00390625" style="0" bestFit="1" customWidth="1"/>
    <col min="4" max="4" width="57.125" style="0" bestFit="1" customWidth="1"/>
    <col min="5" max="5" width="25.625" style="0" customWidth="1"/>
    <col min="6" max="6" width="10.625" style="0" customWidth="1"/>
    <col min="7" max="7" width="7.625" style="0" customWidth="1"/>
    <col min="8" max="10" width="9.125" style="0" customWidth="1"/>
    <col min="11" max="11" width="14.125" style="0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92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10405091</v>
      </c>
      <c r="B3" s="2" t="s">
        <v>60</v>
      </c>
      <c r="C3" s="3"/>
      <c r="D3" s="4" t="s">
        <v>1121</v>
      </c>
      <c r="E3" s="5" t="s">
        <v>1119</v>
      </c>
      <c r="F3" s="2"/>
      <c r="G3" s="2" t="s">
        <v>53</v>
      </c>
      <c r="H3" s="2" t="s">
        <v>1120</v>
      </c>
      <c r="I3" s="2"/>
      <c r="J3" s="2" t="s">
        <v>1120</v>
      </c>
      <c r="K3" s="4" t="s">
        <v>17</v>
      </c>
    </row>
    <row r="4" spans="1:11" ht="16.5">
      <c r="A4" s="2">
        <v>10405090</v>
      </c>
      <c r="B4" s="2" t="s">
        <v>985</v>
      </c>
      <c r="C4" s="3" t="s">
        <v>749</v>
      </c>
      <c r="D4" s="4" t="s">
        <v>1118</v>
      </c>
      <c r="E4" s="5" t="s">
        <v>1117</v>
      </c>
      <c r="F4" s="2"/>
      <c r="G4" s="2" t="s">
        <v>25</v>
      </c>
      <c r="H4" s="2" t="s">
        <v>1106</v>
      </c>
      <c r="I4" s="2"/>
      <c r="J4" s="2" t="s">
        <v>1106</v>
      </c>
      <c r="K4" s="4" t="s">
        <v>17</v>
      </c>
    </row>
    <row r="5" spans="1:11" ht="16.5">
      <c r="A5" s="2">
        <v>10405089</v>
      </c>
      <c r="B5" s="2" t="s">
        <v>918</v>
      </c>
      <c r="C5" s="3" t="s">
        <v>545</v>
      </c>
      <c r="D5" s="4" t="s">
        <v>1109</v>
      </c>
      <c r="E5" s="5" t="s">
        <v>1108</v>
      </c>
      <c r="F5" s="2"/>
      <c r="G5" s="2" t="s">
        <v>53</v>
      </c>
      <c r="H5" s="2" t="s">
        <v>1106</v>
      </c>
      <c r="I5" s="2"/>
      <c r="J5" s="2" t="s">
        <v>1106</v>
      </c>
      <c r="K5" s="4" t="s">
        <v>17</v>
      </c>
    </row>
    <row r="6" spans="1:11" ht="16.5">
      <c r="A6" s="2">
        <v>10405088</v>
      </c>
      <c r="B6" s="2" t="s">
        <v>1104</v>
      </c>
      <c r="C6" s="3"/>
      <c r="D6" s="4" t="s">
        <v>1107</v>
      </c>
      <c r="E6" s="5" t="s">
        <v>1105</v>
      </c>
      <c r="F6" s="2"/>
      <c r="G6" s="2" t="s">
        <v>22</v>
      </c>
      <c r="H6" s="2" t="s">
        <v>1088</v>
      </c>
      <c r="I6" s="2"/>
      <c r="J6" s="2" t="s">
        <v>1106</v>
      </c>
      <c r="K6" s="4" t="s">
        <v>17</v>
      </c>
    </row>
    <row r="7" spans="1:11" ht="16.5">
      <c r="A7" s="2">
        <v>10405087</v>
      </c>
      <c r="B7" s="2" t="s">
        <v>265</v>
      </c>
      <c r="C7" s="3"/>
      <c r="D7" s="4" t="s">
        <v>1103</v>
      </c>
      <c r="E7" s="5" t="s">
        <v>1102</v>
      </c>
      <c r="F7" s="2"/>
      <c r="G7" s="2" t="s">
        <v>32</v>
      </c>
      <c r="H7" s="2" t="s">
        <v>1088</v>
      </c>
      <c r="I7" s="2"/>
      <c r="J7" s="2" t="s">
        <v>1088</v>
      </c>
      <c r="K7" s="4" t="s">
        <v>17</v>
      </c>
    </row>
    <row r="8" spans="1:11" ht="16.5">
      <c r="A8" s="2">
        <v>10405086</v>
      </c>
      <c r="B8" s="2" t="s">
        <v>868</v>
      </c>
      <c r="C8" s="3" t="s">
        <v>1114</v>
      </c>
      <c r="D8" s="4" t="s">
        <v>1116</v>
      </c>
      <c r="E8" s="5" t="s">
        <v>1115</v>
      </c>
      <c r="F8" s="2"/>
      <c r="G8" s="2" t="s">
        <v>25</v>
      </c>
      <c r="H8" s="2" t="s">
        <v>1088</v>
      </c>
      <c r="I8" s="2" t="s">
        <v>1106</v>
      </c>
      <c r="J8" s="2" t="s">
        <v>1106</v>
      </c>
      <c r="K8" s="4" t="s">
        <v>17</v>
      </c>
    </row>
    <row r="9" spans="1:11" ht="16.5">
      <c r="A9" s="2">
        <v>10405085</v>
      </c>
      <c r="B9" s="2" t="s">
        <v>119</v>
      </c>
      <c r="C9" s="3" t="s">
        <v>1099</v>
      </c>
      <c r="D9" s="4" t="s">
        <v>1101</v>
      </c>
      <c r="E9" s="5" t="s">
        <v>1100</v>
      </c>
      <c r="F9" s="2"/>
      <c r="G9" s="2" t="s">
        <v>25</v>
      </c>
      <c r="H9" s="2" t="s">
        <v>1088</v>
      </c>
      <c r="I9" s="2"/>
      <c r="J9" s="2" t="s">
        <v>1088</v>
      </c>
      <c r="K9" s="4" t="s">
        <v>17</v>
      </c>
    </row>
    <row r="10" spans="1:11" ht="16.5">
      <c r="A10" s="2">
        <v>10405084</v>
      </c>
      <c r="B10" s="2" t="s">
        <v>18</v>
      </c>
      <c r="C10" s="3" t="s">
        <v>19</v>
      </c>
      <c r="D10" s="4" t="s">
        <v>1089</v>
      </c>
      <c r="E10" s="5" t="s">
        <v>1087</v>
      </c>
      <c r="F10" s="2"/>
      <c r="G10" s="2" t="s">
        <v>587</v>
      </c>
      <c r="H10" s="2" t="s">
        <v>1088</v>
      </c>
      <c r="I10" s="2"/>
      <c r="J10" s="2" t="s">
        <v>1106</v>
      </c>
      <c r="K10" s="4" t="s">
        <v>17</v>
      </c>
    </row>
    <row r="11" spans="1:11" ht="16.5">
      <c r="A11" s="2">
        <v>10405083</v>
      </c>
      <c r="B11" s="2" t="s">
        <v>18</v>
      </c>
      <c r="C11" s="3" t="s">
        <v>1090</v>
      </c>
      <c r="D11" s="4" t="s">
        <v>1092</v>
      </c>
      <c r="E11" s="5" t="s">
        <v>1091</v>
      </c>
      <c r="F11" s="2"/>
      <c r="G11" s="2" t="s">
        <v>25</v>
      </c>
      <c r="H11" s="2" t="s">
        <v>1088</v>
      </c>
      <c r="I11" s="2"/>
      <c r="J11" s="2" t="s">
        <v>1088</v>
      </c>
      <c r="K11" s="4" t="s">
        <v>17</v>
      </c>
    </row>
    <row r="12" spans="1:11" ht="16.5">
      <c r="A12" s="2">
        <v>10405082</v>
      </c>
      <c r="B12" s="2" t="s">
        <v>18</v>
      </c>
      <c r="C12" s="3" t="s">
        <v>19</v>
      </c>
      <c r="D12" s="4" t="s">
        <v>1111</v>
      </c>
      <c r="E12" s="5" t="s">
        <v>1110</v>
      </c>
      <c r="F12" s="2"/>
      <c r="G12" s="2" t="s">
        <v>25</v>
      </c>
      <c r="H12" s="2" t="s">
        <v>1088</v>
      </c>
      <c r="I12" s="2"/>
      <c r="J12" s="2" t="s">
        <v>1106</v>
      </c>
      <c r="K12" s="4" t="s">
        <v>17</v>
      </c>
    </row>
    <row r="13" spans="1:11" ht="16.5">
      <c r="A13" s="2">
        <v>10405081</v>
      </c>
      <c r="B13" s="2" t="s">
        <v>1093</v>
      </c>
      <c r="C13" s="3" t="s">
        <v>320</v>
      </c>
      <c r="D13" s="4" t="s">
        <v>1096</v>
      </c>
      <c r="E13" s="5" t="s">
        <v>1098</v>
      </c>
      <c r="F13" s="2"/>
      <c r="G13" s="2" t="s">
        <v>22</v>
      </c>
      <c r="H13" s="2" t="s">
        <v>1088</v>
      </c>
      <c r="I13" s="2"/>
      <c r="J13" s="2" t="s">
        <v>1088</v>
      </c>
      <c r="K13" s="4" t="s">
        <v>17</v>
      </c>
    </row>
    <row r="14" spans="1:11" ht="16.5">
      <c r="A14" s="2">
        <v>10405080</v>
      </c>
      <c r="B14" s="2" t="s">
        <v>1093</v>
      </c>
      <c r="C14" s="3" t="s">
        <v>320</v>
      </c>
      <c r="D14" s="4" t="s">
        <v>1096</v>
      </c>
      <c r="E14" s="5" t="s">
        <v>1094</v>
      </c>
      <c r="F14" s="2"/>
      <c r="G14" s="2" t="s">
        <v>1095</v>
      </c>
      <c r="H14" s="2" t="s">
        <v>1088</v>
      </c>
      <c r="I14" s="2"/>
      <c r="J14" s="2" t="s">
        <v>1088</v>
      </c>
      <c r="K14" s="4" t="s">
        <v>17</v>
      </c>
    </row>
    <row r="15" spans="1:11" ht="16.5">
      <c r="A15" s="2">
        <v>10405079</v>
      </c>
      <c r="B15" s="2" t="s">
        <v>815</v>
      </c>
      <c r="C15" s="3" t="s">
        <v>228</v>
      </c>
      <c r="D15" s="4" t="s">
        <v>1084</v>
      </c>
      <c r="E15" s="5" t="s">
        <v>1083</v>
      </c>
      <c r="F15" s="2"/>
      <c r="G15" s="2" t="s">
        <v>32</v>
      </c>
      <c r="H15" s="2" t="s">
        <v>1078</v>
      </c>
      <c r="I15" s="2"/>
      <c r="J15" s="2" t="s">
        <v>1078</v>
      </c>
      <c r="K15" s="4" t="s">
        <v>17</v>
      </c>
    </row>
    <row r="16" spans="1:11" ht="16.5">
      <c r="A16" s="2">
        <v>10405078</v>
      </c>
      <c r="B16" s="2" t="s">
        <v>1080</v>
      </c>
      <c r="C16" s="3" t="s">
        <v>1067</v>
      </c>
      <c r="D16" s="4" t="s">
        <v>1082</v>
      </c>
      <c r="E16" s="5" t="s">
        <v>1081</v>
      </c>
      <c r="F16" s="2"/>
      <c r="G16" s="2" t="s">
        <v>22</v>
      </c>
      <c r="H16" s="2" t="s">
        <v>1078</v>
      </c>
      <c r="I16" s="2"/>
      <c r="J16" s="2" t="s">
        <v>1078</v>
      </c>
      <c r="K16" s="4" t="s">
        <v>17</v>
      </c>
    </row>
    <row r="17" spans="1:11" ht="16.5">
      <c r="A17" s="2">
        <v>10405077</v>
      </c>
      <c r="B17" s="2" t="s">
        <v>315</v>
      </c>
      <c r="C17" s="3" t="s">
        <v>37</v>
      </c>
      <c r="D17" s="4" t="s">
        <v>1086</v>
      </c>
      <c r="E17" s="5" t="s">
        <v>1085</v>
      </c>
      <c r="F17" s="2"/>
      <c r="G17" s="2" t="s">
        <v>25</v>
      </c>
      <c r="H17" s="2" t="s">
        <v>1078</v>
      </c>
      <c r="I17" s="2"/>
      <c r="J17" s="2" t="s">
        <v>1078</v>
      </c>
      <c r="K17" s="4" t="s">
        <v>17</v>
      </c>
    </row>
    <row r="18" spans="1:11" ht="16.5">
      <c r="A18" s="2">
        <v>10405076</v>
      </c>
      <c r="B18" s="2" t="s">
        <v>971</v>
      </c>
      <c r="C18" s="3" t="s">
        <v>969</v>
      </c>
      <c r="D18" s="4" t="s">
        <v>1079</v>
      </c>
      <c r="E18" s="5" t="s">
        <v>1077</v>
      </c>
      <c r="F18" s="2"/>
      <c r="G18" s="2" t="s">
        <v>63</v>
      </c>
      <c r="H18" s="2" t="s">
        <v>1078</v>
      </c>
      <c r="I18" s="2"/>
      <c r="J18" s="2" t="s">
        <v>1078</v>
      </c>
      <c r="K18" s="4" t="s">
        <v>17</v>
      </c>
    </row>
    <row r="19" spans="1:11" ht="16.5">
      <c r="A19" s="2">
        <v>10405075</v>
      </c>
      <c r="B19" s="2" t="s">
        <v>1073</v>
      </c>
      <c r="C19" s="3" t="s">
        <v>1074</v>
      </c>
      <c r="D19" s="4" t="s">
        <v>1076</v>
      </c>
      <c r="E19" s="5" t="s">
        <v>1075</v>
      </c>
      <c r="F19" s="2"/>
      <c r="G19" s="2" t="s">
        <v>25</v>
      </c>
      <c r="H19" s="2" t="s">
        <v>1069</v>
      </c>
      <c r="I19" s="2"/>
      <c r="J19" s="2" t="s">
        <v>1069</v>
      </c>
      <c r="K19" s="4" t="s">
        <v>17</v>
      </c>
    </row>
    <row r="20" spans="1:11" ht="16.5">
      <c r="A20" s="2">
        <v>10405074</v>
      </c>
      <c r="B20" s="2" t="s">
        <v>1066</v>
      </c>
      <c r="C20" s="3" t="s">
        <v>1067</v>
      </c>
      <c r="D20" s="4" t="s">
        <v>1070</v>
      </c>
      <c r="E20" s="5" t="s">
        <v>1068</v>
      </c>
      <c r="F20" s="2"/>
      <c r="G20" s="2" t="s">
        <v>63</v>
      </c>
      <c r="H20" s="2" t="s">
        <v>1069</v>
      </c>
      <c r="I20" s="2"/>
      <c r="J20" s="2" t="s">
        <v>1069</v>
      </c>
      <c r="K20" s="4" t="s">
        <v>17</v>
      </c>
    </row>
    <row r="21" spans="1:11" ht="16.5">
      <c r="A21" s="2">
        <v>10405073</v>
      </c>
      <c r="B21" s="2" t="s">
        <v>856</v>
      </c>
      <c r="C21" s="3" t="s">
        <v>29</v>
      </c>
      <c r="D21" s="4" t="s">
        <v>1065</v>
      </c>
      <c r="E21" s="5" t="s">
        <v>1064</v>
      </c>
      <c r="F21" s="2"/>
      <c r="G21" s="2" t="s">
        <v>25</v>
      </c>
      <c r="H21" s="2" t="s">
        <v>1061</v>
      </c>
      <c r="I21" s="2"/>
      <c r="J21" s="2" t="s">
        <v>1061</v>
      </c>
      <c r="K21" s="4" t="s">
        <v>17</v>
      </c>
    </row>
    <row r="22" spans="1:11" ht="16.5">
      <c r="A22" s="2">
        <v>10405072</v>
      </c>
      <c r="B22" s="2" t="s">
        <v>856</v>
      </c>
      <c r="C22" s="3" t="s">
        <v>29</v>
      </c>
      <c r="D22" s="4" t="s">
        <v>1063</v>
      </c>
      <c r="E22" s="5" t="s">
        <v>1062</v>
      </c>
      <c r="F22" s="2"/>
      <c r="G22" s="2" t="s">
        <v>25</v>
      </c>
      <c r="H22" s="2" t="s">
        <v>1061</v>
      </c>
      <c r="I22" s="2"/>
      <c r="J22" s="2" t="s">
        <v>1061</v>
      </c>
      <c r="K22" s="4" t="s">
        <v>17</v>
      </c>
    </row>
    <row r="23" spans="1:11" ht="16.5">
      <c r="A23" s="2">
        <v>10405071</v>
      </c>
      <c r="B23" s="2" t="s">
        <v>933</v>
      </c>
      <c r="C23" s="3" t="s">
        <v>347</v>
      </c>
      <c r="D23" s="4" t="s">
        <v>1113</v>
      </c>
      <c r="E23" s="5" t="s">
        <v>1112</v>
      </c>
      <c r="F23" s="2"/>
      <c r="G23" s="2" t="s">
        <v>32</v>
      </c>
      <c r="H23" s="2" t="s">
        <v>1072</v>
      </c>
      <c r="I23" s="2"/>
      <c r="J23" s="2" t="s">
        <v>1106</v>
      </c>
      <c r="K23" s="4" t="s">
        <v>17</v>
      </c>
    </row>
    <row r="24" spans="1:11" ht="16.5">
      <c r="A24" s="2">
        <v>10405070</v>
      </c>
      <c r="B24" s="2" t="s">
        <v>933</v>
      </c>
      <c r="C24" s="3"/>
      <c r="D24" s="4" t="s">
        <v>1097</v>
      </c>
      <c r="E24" s="5" t="s">
        <v>1071</v>
      </c>
      <c r="F24" s="2"/>
      <c r="G24" s="2" t="s">
        <v>32</v>
      </c>
      <c r="H24" s="2" t="s">
        <v>1072</v>
      </c>
      <c r="I24" s="2" t="s">
        <v>1069</v>
      </c>
      <c r="J24" s="2" t="s">
        <v>1069</v>
      </c>
      <c r="K24" s="4" t="s">
        <v>17</v>
      </c>
    </row>
    <row r="25" spans="1:11" ht="16.5">
      <c r="A25" s="16">
        <v>10405069</v>
      </c>
      <c r="B25" s="16" t="s">
        <v>1055</v>
      </c>
      <c r="C25" s="20" t="s">
        <v>869</v>
      </c>
      <c r="D25" s="22" t="s">
        <v>1056</v>
      </c>
      <c r="E25" s="5" t="s">
        <v>1057</v>
      </c>
      <c r="F25" s="16"/>
      <c r="G25" s="16" t="s">
        <v>22</v>
      </c>
      <c r="H25" s="16" t="s">
        <v>1060</v>
      </c>
      <c r="I25" s="16" t="s">
        <v>1174</v>
      </c>
      <c r="J25" s="16" t="s">
        <v>1174</v>
      </c>
      <c r="K25" s="22" t="s">
        <v>17</v>
      </c>
    </row>
    <row r="26" spans="1:11" ht="16.5">
      <c r="A26" s="29"/>
      <c r="B26" s="29"/>
      <c r="C26" s="31"/>
      <c r="D26" s="30"/>
      <c r="E26" s="5" t="s">
        <v>1058</v>
      </c>
      <c r="F26" s="29"/>
      <c r="G26" s="29"/>
      <c r="H26" s="29"/>
      <c r="I26" s="29"/>
      <c r="J26" s="29"/>
      <c r="K26" s="30"/>
    </row>
    <row r="27" spans="1:11" ht="16.5">
      <c r="A27" s="17"/>
      <c r="B27" s="17"/>
      <c r="C27" s="28"/>
      <c r="D27" s="23"/>
      <c r="E27" s="5" t="s">
        <v>1059</v>
      </c>
      <c r="F27" s="17"/>
      <c r="G27" s="17"/>
      <c r="H27" s="17"/>
      <c r="I27" s="17"/>
      <c r="J27" s="17"/>
      <c r="K27" s="23"/>
    </row>
    <row r="28" spans="1:11" ht="16.5">
      <c r="A28" s="2">
        <v>10405068</v>
      </c>
      <c r="B28" s="2" t="s">
        <v>357</v>
      </c>
      <c r="C28" s="3" t="s">
        <v>357</v>
      </c>
      <c r="D28" s="4" t="s">
        <v>1050</v>
      </c>
      <c r="E28" s="5" t="s">
        <v>1051</v>
      </c>
      <c r="F28" s="2"/>
      <c r="G28" s="2" t="s">
        <v>63</v>
      </c>
      <c r="H28" s="2" t="s">
        <v>1047</v>
      </c>
      <c r="I28" s="2"/>
      <c r="J28" s="2" t="s">
        <v>1047</v>
      </c>
      <c r="K28" s="4" t="s">
        <v>17</v>
      </c>
    </row>
    <row r="29" spans="1:11" ht="16.5">
      <c r="A29" s="2">
        <v>10405067</v>
      </c>
      <c r="B29" s="2" t="s">
        <v>1052</v>
      </c>
      <c r="C29" s="3" t="s">
        <v>822</v>
      </c>
      <c r="D29" s="4" t="s">
        <v>1053</v>
      </c>
      <c r="E29" s="5" t="s">
        <v>1054</v>
      </c>
      <c r="F29" s="2"/>
      <c r="G29" s="2" t="s">
        <v>25</v>
      </c>
      <c r="H29" s="2" t="s">
        <v>1047</v>
      </c>
      <c r="I29" s="2" t="s">
        <v>1061</v>
      </c>
      <c r="J29" s="2" t="s">
        <v>1061</v>
      </c>
      <c r="K29" s="4" t="s">
        <v>17</v>
      </c>
    </row>
    <row r="30" spans="1:11" ht="16.5">
      <c r="A30" s="2">
        <v>10405066</v>
      </c>
      <c r="B30" s="2" t="s">
        <v>748</v>
      </c>
      <c r="C30" s="3" t="s">
        <v>749</v>
      </c>
      <c r="D30" s="4" t="s">
        <v>1048</v>
      </c>
      <c r="E30" s="5" t="s">
        <v>1049</v>
      </c>
      <c r="F30" s="2"/>
      <c r="G30" s="2" t="s">
        <v>53</v>
      </c>
      <c r="H30" s="2" t="s">
        <v>1047</v>
      </c>
      <c r="I30" s="2"/>
      <c r="J30" s="2" t="s">
        <v>1047</v>
      </c>
      <c r="K30" s="4" t="s">
        <v>17</v>
      </c>
    </row>
    <row r="31" spans="1:11" ht="16.5">
      <c r="A31" s="2">
        <v>10405065</v>
      </c>
      <c r="B31" s="2" t="s">
        <v>1044</v>
      </c>
      <c r="C31" s="3" t="s">
        <v>532</v>
      </c>
      <c r="D31" s="4" t="s">
        <v>1045</v>
      </c>
      <c r="E31" s="5" t="s">
        <v>1046</v>
      </c>
      <c r="F31" s="2"/>
      <c r="G31" s="2" t="s">
        <v>25</v>
      </c>
      <c r="H31" s="2" t="s">
        <v>1047</v>
      </c>
      <c r="I31" s="2"/>
      <c r="J31" s="2" t="s">
        <v>1047</v>
      </c>
      <c r="K31" s="4" t="s">
        <v>17</v>
      </c>
    </row>
    <row r="32" spans="1:11" ht="16.5">
      <c r="A32" s="2">
        <v>10405064</v>
      </c>
      <c r="B32" s="2" t="s">
        <v>1039</v>
      </c>
      <c r="C32" s="3" t="s">
        <v>749</v>
      </c>
      <c r="D32" s="4" t="s">
        <v>1040</v>
      </c>
      <c r="E32" s="5" t="s">
        <v>1041</v>
      </c>
      <c r="F32" s="2"/>
      <c r="G32" s="2" t="s">
        <v>587</v>
      </c>
      <c r="H32" s="2" t="s">
        <v>1031</v>
      </c>
      <c r="I32" s="2"/>
      <c r="J32" s="2" t="s">
        <v>1047</v>
      </c>
      <c r="K32" s="4" t="s">
        <v>17</v>
      </c>
    </row>
    <row r="33" spans="1:11" ht="16.5">
      <c r="A33" s="2">
        <v>10405063</v>
      </c>
      <c r="B33" s="2" t="s">
        <v>1033</v>
      </c>
      <c r="C33" s="3" t="s">
        <v>1034</v>
      </c>
      <c r="D33" s="4" t="s">
        <v>1037</v>
      </c>
      <c r="E33" s="5" t="s">
        <v>1038</v>
      </c>
      <c r="F33" s="2"/>
      <c r="G33" s="2" t="s">
        <v>53</v>
      </c>
      <c r="H33" s="2" t="s">
        <v>1031</v>
      </c>
      <c r="I33" s="2"/>
      <c r="J33" s="2" t="s">
        <v>1031</v>
      </c>
      <c r="K33" s="4" t="s">
        <v>17</v>
      </c>
    </row>
    <row r="34" spans="1:11" ht="16.5">
      <c r="A34" s="2">
        <v>10405062</v>
      </c>
      <c r="B34" s="2" t="s">
        <v>1033</v>
      </c>
      <c r="C34" s="3" t="s">
        <v>1034</v>
      </c>
      <c r="D34" s="4" t="s">
        <v>1035</v>
      </c>
      <c r="E34" s="5" t="s">
        <v>1036</v>
      </c>
      <c r="F34" s="2"/>
      <c r="G34" s="2" t="s">
        <v>53</v>
      </c>
      <c r="H34" s="2" t="s">
        <v>1031</v>
      </c>
      <c r="I34" s="2"/>
      <c r="J34" s="2" t="s">
        <v>1031</v>
      </c>
      <c r="K34" s="4" t="s">
        <v>17</v>
      </c>
    </row>
    <row r="35" spans="1:11" ht="16.5">
      <c r="A35" s="2">
        <v>10405061</v>
      </c>
      <c r="B35" s="2" t="s">
        <v>18</v>
      </c>
      <c r="C35" s="3" t="s">
        <v>29</v>
      </c>
      <c r="D35" s="4" t="s">
        <v>1029</v>
      </c>
      <c r="E35" s="5" t="s">
        <v>1030</v>
      </c>
      <c r="F35" s="2"/>
      <c r="G35" s="2" t="s">
        <v>25</v>
      </c>
      <c r="H35" s="2" t="s">
        <v>1031</v>
      </c>
      <c r="I35" s="2"/>
      <c r="J35" s="2" t="s">
        <v>1031</v>
      </c>
      <c r="K35" s="4" t="s">
        <v>17</v>
      </c>
    </row>
    <row r="36" spans="1:11" ht="16.5">
      <c r="A36" s="2">
        <v>10405060</v>
      </c>
      <c r="B36" s="2" t="s">
        <v>856</v>
      </c>
      <c r="C36" s="3" t="s">
        <v>29</v>
      </c>
      <c r="D36" s="4" t="s">
        <v>1042</v>
      </c>
      <c r="E36" s="5" t="s">
        <v>1043</v>
      </c>
      <c r="F36" s="2"/>
      <c r="G36" s="2" t="s">
        <v>25</v>
      </c>
      <c r="H36" s="2" t="s">
        <v>1031</v>
      </c>
      <c r="I36" s="2"/>
      <c r="J36" s="2" t="s">
        <v>1031</v>
      </c>
      <c r="K36" s="4" t="s">
        <v>17</v>
      </c>
    </row>
    <row r="37" spans="1:11" ht="16.5">
      <c r="A37" s="2">
        <v>10405059</v>
      </c>
      <c r="B37" s="2" t="s">
        <v>131</v>
      </c>
      <c r="C37" s="3" t="s">
        <v>80</v>
      </c>
      <c r="D37" s="4" t="s">
        <v>1003</v>
      </c>
      <c r="E37" s="5" t="s">
        <v>1032</v>
      </c>
      <c r="F37" s="2"/>
      <c r="G37" s="2" t="s">
        <v>22</v>
      </c>
      <c r="H37" s="2" t="s">
        <v>1031</v>
      </c>
      <c r="I37" s="2"/>
      <c r="J37" s="2" t="s">
        <v>1031</v>
      </c>
      <c r="K37" s="4" t="s">
        <v>17</v>
      </c>
    </row>
    <row r="38" spans="1:11" ht="16.5">
      <c r="A38" s="2">
        <v>10405058</v>
      </c>
      <c r="B38" s="2" t="s">
        <v>278</v>
      </c>
      <c r="C38" s="3" t="s">
        <v>964</v>
      </c>
      <c r="D38" s="4" t="s">
        <v>1024</v>
      </c>
      <c r="E38" s="5" t="s">
        <v>1027</v>
      </c>
      <c r="F38" s="2"/>
      <c r="G38" s="2" t="s">
        <v>63</v>
      </c>
      <c r="H38" s="2" t="s">
        <v>1007</v>
      </c>
      <c r="I38" s="2"/>
      <c r="J38" s="2" t="s">
        <v>1007</v>
      </c>
      <c r="K38" s="4" t="s">
        <v>17</v>
      </c>
    </row>
    <row r="39" spans="1:11" ht="16.5">
      <c r="A39" s="2">
        <v>10405057</v>
      </c>
      <c r="B39" s="2" t="s">
        <v>278</v>
      </c>
      <c r="C39" s="3" t="s">
        <v>964</v>
      </c>
      <c r="D39" s="4" t="s">
        <v>1023</v>
      </c>
      <c r="E39" s="5" t="s">
        <v>1027</v>
      </c>
      <c r="F39" s="2"/>
      <c r="G39" s="2" t="s">
        <v>63</v>
      </c>
      <c r="H39" s="2" t="s">
        <v>1007</v>
      </c>
      <c r="I39" s="2"/>
      <c r="J39" s="2" t="s">
        <v>1007</v>
      </c>
      <c r="K39" s="4" t="s">
        <v>17</v>
      </c>
    </row>
    <row r="40" spans="1:11" ht="16.5">
      <c r="A40" s="2">
        <v>10405056</v>
      </c>
      <c r="B40" s="2" t="s">
        <v>278</v>
      </c>
      <c r="C40" s="3" t="s">
        <v>964</v>
      </c>
      <c r="D40" s="4" t="s">
        <v>1028</v>
      </c>
      <c r="E40" s="5" t="s">
        <v>1027</v>
      </c>
      <c r="F40" s="2"/>
      <c r="G40" s="2" t="s">
        <v>63</v>
      </c>
      <c r="H40" s="2" t="s">
        <v>1007</v>
      </c>
      <c r="I40" s="2"/>
      <c r="J40" s="2" t="s">
        <v>1007</v>
      </c>
      <c r="K40" s="4" t="s">
        <v>17</v>
      </c>
    </row>
    <row r="41" spans="1:11" ht="16.5">
      <c r="A41" s="2">
        <v>10405055</v>
      </c>
      <c r="B41" s="2" t="s">
        <v>278</v>
      </c>
      <c r="C41" s="3" t="s">
        <v>964</v>
      </c>
      <c r="D41" s="4" t="s">
        <v>1026</v>
      </c>
      <c r="E41" s="5" t="s">
        <v>1027</v>
      </c>
      <c r="F41" s="2"/>
      <c r="G41" s="2" t="s">
        <v>63</v>
      </c>
      <c r="H41" s="2" t="s">
        <v>1007</v>
      </c>
      <c r="I41" s="2"/>
      <c r="J41" s="2" t="s">
        <v>1007</v>
      </c>
      <c r="K41" s="4" t="s">
        <v>17</v>
      </c>
    </row>
    <row r="42" spans="1:11" ht="16.5">
      <c r="A42" s="2">
        <v>10405054</v>
      </c>
      <c r="B42" s="2" t="s">
        <v>278</v>
      </c>
      <c r="C42" s="3" t="s">
        <v>964</v>
      </c>
      <c r="D42" s="4" t="s">
        <v>1024</v>
      </c>
      <c r="E42" s="5" t="s">
        <v>1025</v>
      </c>
      <c r="F42" s="2"/>
      <c r="G42" s="2" t="s">
        <v>25</v>
      </c>
      <c r="H42" s="2" t="s">
        <v>1007</v>
      </c>
      <c r="I42" s="2"/>
      <c r="J42" s="2" t="s">
        <v>1007</v>
      </c>
      <c r="K42" s="4" t="s">
        <v>17</v>
      </c>
    </row>
    <row r="43" spans="1:11" ht="16.5">
      <c r="A43" s="2">
        <v>10405053</v>
      </c>
      <c r="B43" s="2" t="s">
        <v>278</v>
      </c>
      <c r="C43" s="3" t="s">
        <v>964</v>
      </c>
      <c r="D43" s="4" t="s">
        <v>1023</v>
      </c>
      <c r="E43" s="5" t="s">
        <v>1021</v>
      </c>
      <c r="F43" s="2"/>
      <c r="G43" s="2" t="s">
        <v>25</v>
      </c>
      <c r="H43" s="2" t="s">
        <v>1007</v>
      </c>
      <c r="I43" s="2"/>
      <c r="J43" s="2" t="s">
        <v>1007</v>
      </c>
      <c r="K43" s="4" t="s">
        <v>17</v>
      </c>
    </row>
    <row r="44" spans="1:11" ht="16.5">
      <c r="A44" s="2">
        <v>10405052</v>
      </c>
      <c r="B44" s="2" t="s">
        <v>278</v>
      </c>
      <c r="C44" s="3" t="s">
        <v>964</v>
      </c>
      <c r="D44" s="4" t="s">
        <v>1022</v>
      </c>
      <c r="E44" s="5" t="s">
        <v>1021</v>
      </c>
      <c r="F44" s="2"/>
      <c r="G44" s="2" t="s">
        <v>25</v>
      </c>
      <c r="H44" s="2" t="s">
        <v>1007</v>
      </c>
      <c r="I44" s="2"/>
      <c r="J44" s="2" t="s">
        <v>1007</v>
      </c>
      <c r="K44" s="4" t="s">
        <v>17</v>
      </c>
    </row>
    <row r="45" spans="1:11" ht="16.5">
      <c r="A45" s="2">
        <v>10405051</v>
      </c>
      <c r="B45" s="2" t="s">
        <v>278</v>
      </c>
      <c r="C45" s="3" t="s">
        <v>964</v>
      </c>
      <c r="D45" s="4" t="s">
        <v>1020</v>
      </c>
      <c r="E45" s="5" t="s">
        <v>1021</v>
      </c>
      <c r="F45" s="2"/>
      <c r="G45" s="2" t="s">
        <v>25</v>
      </c>
      <c r="H45" s="2" t="s">
        <v>1007</v>
      </c>
      <c r="I45" s="2"/>
      <c r="J45" s="2" t="s">
        <v>1007</v>
      </c>
      <c r="K45" s="4" t="s">
        <v>17</v>
      </c>
    </row>
    <row r="46" spans="1:11" ht="16.5">
      <c r="A46" s="2">
        <v>10405050</v>
      </c>
      <c r="B46" s="2" t="s">
        <v>278</v>
      </c>
      <c r="C46" s="3" t="s">
        <v>964</v>
      </c>
      <c r="D46" s="4" t="s">
        <v>1018</v>
      </c>
      <c r="E46" s="5" t="s">
        <v>1019</v>
      </c>
      <c r="F46" s="2"/>
      <c r="G46" s="2" t="s">
        <v>25</v>
      </c>
      <c r="H46" s="2" t="s">
        <v>1007</v>
      </c>
      <c r="I46" s="2"/>
      <c r="J46" s="2" t="s">
        <v>1007</v>
      </c>
      <c r="K46" s="4" t="s">
        <v>17</v>
      </c>
    </row>
    <row r="47" spans="1:11" ht="16.5">
      <c r="A47" s="2">
        <v>10405049</v>
      </c>
      <c r="B47" s="2" t="s">
        <v>1015</v>
      </c>
      <c r="C47" s="3" t="s">
        <v>749</v>
      </c>
      <c r="D47" s="4" t="s">
        <v>1016</v>
      </c>
      <c r="E47" s="5" t="s">
        <v>1017</v>
      </c>
      <c r="F47" s="2"/>
      <c r="G47" s="2" t="s">
        <v>53</v>
      </c>
      <c r="H47" s="2" t="s">
        <v>1007</v>
      </c>
      <c r="I47" s="2"/>
      <c r="J47" s="2" t="s">
        <v>1007</v>
      </c>
      <c r="K47" s="4" t="s">
        <v>17</v>
      </c>
    </row>
    <row r="48" spans="1:11" ht="16.5">
      <c r="A48" s="2">
        <v>10405048</v>
      </c>
      <c r="B48" s="2" t="s">
        <v>985</v>
      </c>
      <c r="C48" s="3" t="s">
        <v>749</v>
      </c>
      <c r="D48" s="4" t="s">
        <v>1013</v>
      </c>
      <c r="E48" s="5" t="s">
        <v>1014</v>
      </c>
      <c r="F48" s="2"/>
      <c r="G48" s="2" t="s">
        <v>32</v>
      </c>
      <c r="H48" s="2" t="s">
        <v>1007</v>
      </c>
      <c r="I48" s="2"/>
      <c r="J48" s="2" t="s">
        <v>1007</v>
      </c>
      <c r="K48" s="4" t="s">
        <v>17</v>
      </c>
    </row>
    <row r="49" spans="1:11" ht="16.5">
      <c r="A49" s="2">
        <v>10405047</v>
      </c>
      <c r="B49" s="2" t="s">
        <v>278</v>
      </c>
      <c r="C49" s="3" t="s">
        <v>964</v>
      </c>
      <c r="D49" s="4" t="s">
        <v>1011</v>
      </c>
      <c r="E49" s="5" t="s">
        <v>1012</v>
      </c>
      <c r="F49" s="2"/>
      <c r="G49" s="2" t="s">
        <v>25</v>
      </c>
      <c r="H49" s="2" t="s">
        <v>1007</v>
      </c>
      <c r="I49" s="2"/>
      <c r="J49" s="2" t="s">
        <v>1007</v>
      </c>
      <c r="K49" s="4" t="s">
        <v>17</v>
      </c>
    </row>
    <row r="50" spans="1:11" ht="16.5">
      <c r="A50" s="2">
        <v>10405046</v>
      </c>
      <c r="B50" s="2" t="s">
        <v>278</v>
      </c>
      <c r="C50" s="3" t="s">
        <v>964</v>
      </c>
      <c r="D50" s="4" t="s">
        <v>1008</v>
      </c>
      <c r="E50" s="5" t="s">
        <v>1010</v>
      </c>
      <c r="F50" s="2"/>
      <c r="G50" s="2" t="s">
        <v>63</v>
      </c>
      <c r="H50" s="2" t="s">
        <v>1007</v>
      </c>
      <c r="I50" s="2"/>
      <c r="J50" s="2" t="s">
        <v>1007</v>
      </c>
      <c r="K50" s="4" t="s">
        <v>17</v>
      </c>
    </row>
    <row r="51" spans="1:11" ht="16.5">
      <c r="A51" s="2">
        <v>10405045</v>
      </c>
      <c r="B51" s="2" t="s">
        <v>278</v>
      </c>
      <c r="C51" s="3" t="s">
        <v>964</v>
      </c>
      <c r="D51" s="4" t="s">
        <v>1008</v>
      </c>
      <c r="E51" s="5" t="s">
        <v>1009</v>
      </c>
      <c r="F51" s="2"/>
      <c r="G51" s="2" t="s">
        <v>32</v>
      </c>
      <c r="H51" s="2" t="s">
        <v>1007</v>
      </c>
      <c r="I51" s="2"/>
      <c r="J51" s="2" t="s">
        <v>1007</v>
      </c>
      <c r="K51" s="4" t="s">
        <v>17</v>
      </c>
    </row>
    <row r="52" spans="1:11" ht="16.5">
      <c r="A52" s="2">
        <v>10405044</v>
      </c>
      <c r="B52" s="2" t="s">
        <v>131</v>
      </c>
      <c r="C52" s="3" t="s">
        <v>80</v>
      </c>
      <c r="D52" s="4" t="s">
        <v>1003</v>
      </c>
      <c r="E52" s="5" t="s">
        <v>1004</v>
      </c>
      <c r="F52" s="2"/>
      <c r="G52" s="2" t="s">
        <v>22</v>
      </c>
      <c r="H52" s="2" t="s">
        <v>1002</v>
      </c>
      <c r="I52" s="2"/>
      <c r="J52" s="2"/>
      <c r="K52" s="4" t="s">
        <v>1005</v>
      </c>
    </row>
    <row r="53" spans="1:11" ht="16.5">
      <c r="A53" s="2">
        <v>10405043</v>
      </c>
      <c r="B53" s="2" t="s">
        <v>217</v>
      </c>
      <c r="C53" s="3" t="s">
        <v>86</v>
      </c>
      <c r="D53" s="4" t="s">
        <v>1000</v>
      </c>
      <c r="E53" s="5" t="s">
        <v>1001</v>
      </c>
      <c r="F53" s="2"/>
      <c r="G53" s="2" t="s">
        <v>587</v>
      </c>
      <c r="H53" s="2" t="s">
        <v>1002</v>
      </c>
      <c r="I53" s="2"/>
      <c r="J53" s="2" t="s">
        <v>1002</v>
      </c>
      <c r="K53" s="4" t="s">
        <v>17</v>
      </c>
    </row>
    <row r="54" spans="1:11" ht="16.5">
      <c r="A54" s="2">
        <v>10405042</v>
      </c>
      <c r="B54" s="2" t="s">
        <v>998</v>
      </c>
      <c r="C54" s="3" t="s">
        <v>37</v>
      </c>
      <c r="D54" s="4" t="s">
        <v>999</v>
      </c>
      <c r="E54" s="5" t="s">
        <v>666</v>
      </c>
      <c r="F54" s="2"/>
      <c r="G54" s="2" t="s">
        <v>22</v>
      </c>
      <c r="H54" s="2" t="s">
        <v>991</v>
      </c>
      <c r="I54" s="2"/>
      <c r="J54" s="2" t="s">
        <v>991</v>
      </c>
      <c r="K54" s="4" t="s">
        <v>17</v>
      </c>
    </row>
    <row r="55" spans="1:11" ht="16.5">
      <c r="A55" s="2">
        <v>10405041</v>
      </c>
      <c r="B55" s="2" t="s">
        <v>994</v>
      </c>
      <c r="C55" s="3" t="s">
        <v>995</v>
      </c>
      <c r="D55" s="4" t="s">
        <v>996</v>
      </c>
      <c r="E55" s="5" t="s">
        <v>997</v>
      </c>
      <c r="F55" s="2"/>
      <c r="G55" s="2" t="s">
        <v>25</v>
      </c>
      <c r="H55" s="2" t="s">
        <v>991</v>
      </c>
      <c r="I55" s="2" t="s">
        <v>991</v>
      </c>
      <c r="J55" s="2" t="s">
        <v>991</v>
      </c>
      <c r="K55" s="4" t="s">
        <v>17</v>
      </c>
    </row>
    <row r="56" spans="1:11" ht="16.5">
      <c r="A56" s="2">
        <v>10405040</v>
      </c>
      <c r="B56" s="2" t="s">
        <v>988</v>
      </c>
      <c r="C56" s="3" t="s">
        <v>883</v>
      </c>
      <c r="D56" s="4" t="s">
        <v>993</v>
      </c>
      <c r="E56" s="5" t="s">
        <v>990</v>
      </c>
      <c r="F56" s="2"/>
      <c r="G56" s="2" t="s">
        <v>25</v>
      </c>
      <c r="H56" s="2" t="s">
        <v>991</v>
      </c>
      <c r="I56" s="2"/>
      <c r="J56" s="2" t="s">
        <v>991</v>
      </c>
      <c r="K56" s="4" t="s">
        <v>17</v>
      </c>
    </row>
    <row r="57" spans="1:11" ht="16.5">
      <c r="A57" s="16">
        <v>10405039</v>
      </c>
      <c r="B57" s="16" t="s">
        <v>988</v>
      </c>
      <c r="C57" s="20" t="s">
        <v>883</v>
      </c>
      <c r="D57" s="22" t="s">
        <v>989</v>
      </c>
      <c r="E57" s="5" t="s">
        <v>990</v>
      </c>
      <c r="F57" s="16"/>
      <c r="G57" s="16" t="s">
        <v>32</v>
      </c>
      <c r="H57" s="16" t="s">
        <v>991</v>
      </c>
      <c r="I57" s="16"/>
      <c r="J57" s="16" t="s">
        <v>991</v>
      </c>
      <c r="K57" s="22" t="s">
        <v>17</v>
      </c>
    </row>
    <row r="58" spans="1:11" ht="16.5">
      <c r="A58" s="17"/>
      <c r="B58" s="17"/>
      <c r="C58" s="28"/>
      <c r="D58" s="23"/>
      <c r="E58" s="5" t="s">
        <v>992</v>
      </c>
      <c r="F58" s="17"/>
      <c r="G58" s="17"/>
      <c r="H58" s="17"/>
      <c r="I58" s="17"/>
      <c r="J58" s="17"/>
      <c r="K58" s="23"/>
    </row>
    <row r="59" spans="1:11" ht="16.5">
      <c r="A59" s="2">
        <v>10405038</v>
      </c>
      <c r="B59" s="2" t="s">
        <v>985</v>
      </c>
      <c r="C59" s="3" t="s">
        <v>749</v>
      </c>
      <c r="D59" s="4" t="s">
        <v>986</v>
      </c>
      <c r="E59" s="5" t="s">
        <v>987</v>
      </c>
      <c r="F59" s="2"/>
      <c r="G59" s="2" t="s">
        <v>25</v>
      </c>
      <c r="H59" s="2" t="s">
        <v>909</v>
      </c>
      <c r="I59" s="2"/>
      <c r="J59" s="2" t="s">
        <v>909</v>
      </c>
      <c r="K59" s="4" t="s">
        <v>17</v>
      </c>
    </row>
    <row r="60" spans="1:11" ht="16.5">
      <c r="A60" s="2">
        <v>10405037</v>
      </c>
      <c r="B60" s="2" t="s">
        <v>977</v>
      </c>
      <c r="C60" s="3" t="s">
        <v>102</v>
      </c>
      <c r="D60" s="4" t="s">
        <v>980</v>
      </c>
      <c r="E60" s="5" t="s">
        <v>981</v>
      </c>
      <c r="F60" s="2"/>
      <c r="G60" s="2" t="s">
        <v>53</v>
      </c>
      <c r="H60" s="2" t="s">
        <v>909</v>
      </c>
      <c r="I60" s="2"/>
      <c r="J60" s="2" t="s">
        <v>909</v>
      </c>
      <c r="K60" s="4" t="s">
        <v>17</v>
      </c>
    </row>
    <row r="61" spans="1:11" ht="16.5">
      <c r="A61" s="2">
        <v>10405036</v>
      </c>
      <c r="B61" s="2" t="s">
        <v>977</v>
      </c>
      <c r="C61" s="3" t="s">
        <v>102</v>
      </c>
      <c r="D61" s="4" t="s">
        <v>978</v>
      </c>
      <c r="E61" s="5" t="s">
        <v>979</v>
      </c>
      <c r="F61" s="2"/>
      <c r="G61" s="2" t="s">
        <v>25</v>
      </c>
      <c r="H61" s="2" t="s">
        <v>909</v>
      </c>
      <c r="I61" s="2"/>
      <c r="J61" s="2" t="s">
        <v>909</v>
      </c>
      <c r="K61" s="4" t="s">
        <v>17</v>
      </c>
    </row>
    <row r="62" spans="1:11" ht="16.5">
      <c r="A62" s="2">
        <v>10405035</v>
      </c>
      <c r="B62" s="2" t="s">
        <v>815</v>
      </c>
      <c r="C62" s="3" t="s">
        <v>228</v>
      </c>
      <c r="D62" s="4" t="s">
        <v>975</v>
      </c>
      <c r="E62" s="5" t="s">
        <v>976</v>
      </c>
      <c r="F62" s="2"/>
      <c r="G62" s="2" t="s">
        <v>32</v>
      </c>
      <c r="H62" s="2" t="s">
        <v>909</v>
      </c>
      <c r="I62" s="2"/>
      <c r="J62" s="2" t="s">
        <v>909</v>
      </c>
      <c r="K62" s="4" t="s">
        <v>17</v>
      </c>
    </row>
    <row r="63" spans="1:11" ht="16.5">
      <c r="A63" s="2">
        <v>10405034</v>
      </c>
      <c r="B63" s="2" t="s">
        <v>971</v>
      </c>
      <c r="C63" s="3" t="s">
        <v>969</v>
      </c>
      <c r="D63" s="4" t="s">
        <v>972</v>
      </c>
      <c r="E63" s="5" t="s">
        <v>973</v>
      </c>
      <c r="F63" s="2"/>
      <c r="G63" s="2" t="s">
        <v>63</v>
      </c>
      <c r="H63" s="2" t="s">
        <v>958</v>
      </c>
      <c r="I63" s="2"/>
      <c r="J63" s="2" t="s">
        <v>958</v>
      </c>
      <c r="K63" s="4" t="s">
        <v>17</v>
      </c>
    </row>
    <row r="64" spans="1:11" ht="16.5">
      <c r="A64" s="2">
        <v>10405033</v>
      </c>
      <c r="B64" s="2" t="s">
        <v>968</v>
      </c>
      <c r="C64" s="3" t="s">
        <v>969</v>
      </c>
      <c r="D64" s="4" t="s">
        <v>970</v>
      </c>
      <c r="E64" s="5" t="s">
        <v>974</v>
      </c>
      <c r="F64" s="2"/>
      <c r="G64" s="2" t="s">
        <v>53</v>
      </c>
      <c r="H64" s="2" t="s">
        <v>958</v>
      </c>
      <c r="I64" s="2" t="s">
        <v>909</v>
      </c>
      <c r="J64" s="2" t="s">
        <v>909</v>
      </c>
      <c r="K64" s="4" t="s">
        <v>17</v>
      </c>
    </row>
    <row r="65" spans="1:11" ht="16.5">
      <c r="A65" s="2">
        <v>10405032</v>
      </c>
      <c r="B65" s="2" t="s">
        <v>963</v>
      </c>
      <c r="C65" s="3" t="s">
        <v>964</v>
      </c>
      <c r="D65" s="4" t="s">
        <v>965</v>
      </c>
      <c r="E65" s="5" t="s">
        <v>966</v>
      </c>
      <c r="F65" s="2"/>
      <c r="G65" s="2" t="s">
        <v>25</v>
      </c>
      <c r="H65" s="2" t="s">
        <v>958</v>
      </c>
      <c r="I65" s="2"/>
      <c r="J65" s="2" t="s">
        <v>958</v>
      </c>
      <c r="K65" s="4" t="s">
        <v>17</v>
      </c>
    </row>
    <row r="66" spans="1:11" ht="16.5">
      <c r="A66" s="2">
        <v>10405031</v>
      </c>
      <c r="B66" s="2" t="s">
        <v>963</v>
      </c>
      <c r="C66" s="3" t="s">
        <v>964</v>
      </c>
      <c r="D66" s="4" t="s">
        <v>965</v>
      </c>
      <c r="E66" s="5" t="s">
        <v>967</v>
      </c>
      <c r="F66" s="2"/>
      <c r="G66" s="2" t="s">
        <v>22</v>
      </c>
      <c r="H66" s="2" t="s">
        <v>958</v>
      </c>
      <c r="I66" s="2"/>
      <c r="J66" s="2" t="s">
        <v>958</v>
      </c>
      <c r="K66" s="4" t="s">
        <v>17</v>
      </c>
    </row>
    <row r="67" spans="1:11" ht="16.5">
      <c r="A67" s="2">
        <v>10405030</v>
      </c>
      <c r="B67" s="2" t="s">
        <v>748</v>
      </c>
      <c r="C67" s="3" t="s">
        <v>743</v>
      </c>
      <c r="D67" s="4" t="s">
        <v>959</v>
      </c>
      <c r="E67" s="5" t="s">
        <v>960</v>
      </c>
      <c r="F67" s="2"/>
      <c r="G67" s="2" t="s">
        <v>53</v>
      </c>
      <c r="H67" s="2" t="s">
        <v>958</v>
      </c>
      <c r="I67" s="2"/>
      <c r="J67" s="2" t="s">
        <v>958</v>
      </c>
      <c r="K67" s="4" t="s">
        <v>17</v>
      </c>
    </row>
    <row r="68" spans="1:11" ht="16.5">
      <c r="A68" s="2">
        <v>10405029</v>
      </c>
      <c r="B68" s="2" t="s">
        <v>748</v>
      </c>
      <c r="C68" s="3" t="s">
        <v>743</v>
      </c>
      <c r="D68" s="4" t="s">
        <v>961</v>
      </c>
      <c r="E68" s="5" t="s">
        <v>962</v>
      </c>
      <c r="F68" s="2"/>
      <c r="G68" s="2" t="s">
        <v>32</v>
      </c>
      <c r="H68" s="2" t="s">
        <v>958</v>
      </c>
      <c r="I68" s="2"/>
      <c r="J68" s="2" t="s">
        <v>958</v>
      </c>
      <c r="K68" s="4" t="s">
        <v>17</v>
      </c>
    </row>
    <row r="69" spans="1:11" ht="16.5">
      <c r="A69" s="2">
        <v>10405028</v>
      </c>
      <c r="B69" s="2" t="s">
        <v>95</v>
      </c>
      <c r="C69" s="3" t="s">
        <v>80</v>
      </c>
      <c r="D69" s="4" t="s">
        <v>96</v>
      </c>
      <c r="E69" s="5" t="s">
        <v>1006</v>
      </c>
      <c r="F69" s="2"/>
      <c r="G69" s="2" t="s">
        <v>25</v>
      </c>
      <c r="H69" s="2" t="s">
        <v>958</v>
      </c>
      <c r="I69" s="2" t="s">
        <v>1007</v>
      </c>
      <c r="J69" s="2" t="s">
        <v>1007</v>
      </c>
      <c r="K69" s="4" t="s">
        <v>17</v>
      </c>
    </row>
    <row r="70" spans="1:11" ht="16.5">
      <c r="A70" s="2">
        <v>10405027</v>
      </c>
      <c r="B70" s="2" t="s">
        <v>933</v>
      </c>
      <c r="C70" s="3" t="s">
        <v>982</v>
      </c>
      <c r="D70" s="4" t="s">
        <v>983</v>
      </c>
      <c r="E70" s="5" t="s">
        <v>984</v>
      </c>
      <c r="F70" s="2"/>
      <c r="G70" s="2" t="s">
        <v>32</v>
      </c>
      <c r="H70" s="2" t="s">
        <v>958</v>
      </c>
      <c r="I70" s="2"/>
      <c r="J70" s="2" t="s">
        <v>909</v>
      </c>
      <c r="K70" s="4" t="s">
        <v>17</v>
      </c>
    </row>
    <row r="71" spans="1:11" ht="16.5">
      <c r="A71" s="2">
        <v>10405026</v>
      </c>
      <c r="B71" s="2" t="s">
        <v>222</v>
      </c>
      <c r="C71" s="3" t="s">
        <v>223</v>
      </c>
      <c r="D71" s="4" t="s">
        <v>956</v>
      </c>
      <c r="E71" s="5" t="s">
        <v>957</v>
      </c>
      <c r="F71" s="2"/>
      <c r="G71" s="2" t="s">
        <v>53</v>
      </c>
      <c r="H71" s="2" t="s">
        <v>958</v>
      </c>
      <c r="I71" s="2"/>
      <c r="J71" s="2" t="s">
        <v>958</v>
      </c>
      <c r="K71" s="4" t="s">
        <v>17</v>
      </c>
    </row>
    <row r="72" spans="1:11" ht="16.5">
      <c r="A72" s="16">
        <v>10405025</v>
      </c>
      <c r="B72" s="16" t="s">
        <v>748</v>
      </c>
      <c r="C72" s="20" t="s">
        <v>749</v>
      </c>
      <c r="D72" s="22" t="s">
        <v>954</v>
      </c>
      <c r="E72" s="5" t="s">
        <v>751</v>
      </c>
      <c r="F72" s="16"/>
      <c r="G72" s="16" t="s">
        <v>32</v>
      </c>
      <c r="H72" s="16" t="s">
        <v>946</v>
      </c>
      <c r="I72" s="16"/>
      <c r="J72" s="16" t="s">
        <v>946</v>
      </c>
      <c r="K72" s="22" t="s">
        <v>17</v>
      </c>
    </row>
    <row r="73" spans="1:11" ht="16.5">
      <c r="A73" s="17"/>
      <c r="B73" s="17"/>
      <c r="C73" s="28"/>
      <c r="D73" s="23"/>
      <c r="E73" s="5" t="s">
        <v>955</v>
      </c>
      <c r="F73" s="17"/>
      <c r="G73" s="17"/>
      <c r="H73" s="17"/>
      <c r="I73" s="17"/>
      <c r="J73" s="17"/>
      <c r="K73" s="23"/>
    </row>
    <row r="74" spans="1:11" ht="16.5">
      <c r="A74" s="2">
        <v>10405024</v>
      </c>
      <c r="B74" s="2" t="s">
        <v>818</v>
      </c>
      <c r="C74" s="3" t="s">
        <v>778</v>
      </c>
      <c r="D74" s="4" t="s">
        <v>952</v>
      </c>
      <c r="E74" s="5" t="s">
        <v>953</v>
      </c>
      <c r="F74" s="2"/>
      <c r="G74" s="2" t="s">
        <v>53</v>
      </c>
      <c r="H74" s="2" t="s">
        <v>946</v>
      </c>
      <c r="I74" s="2"/>
      <c r="J74" s="2" t="s">
        <v>946</v>
      </c>
      <c r="K74" s="4" t="s">
        <v>17</v>
      </c>
    </row>
    <row r="75" spans="1:11" ht="16.5">
      <c r="A75" s="2">
        <v>10405023</v>
      </c>
      <c r="B75" s="2" t="s">
        <v>818</v>
      </c>
      <c r="C75" s="3" t="s">
        <v>778</v>
      </c>
      <c r="D75" s="4" t="s">
        <v>948</v>
      </c>
      <c r="E75" s="5" t="s">
        <v>949</v>
      </c>
      <c r="F75" s="2"/>
      <c r="G75" s="2" t="s">
        <v>53</v>
      </c>
      <c r="H75" s="2" t="s">
        <v>946</v>
      </c>
      <c r="I75" s="2"/>
      <c r="J75" s="2" t="s">
        <v>946</v>
      </c>
      <c r="K75" s="4" t="s">
        <v>17</v>
      </c>
    </row>
    <row r="76" spans="1:11" ht="16.5">
      <c r="A76" s="2">
        <v>10405022</v>
      </c>
      <c r="B76" s="2" t="s">
        <v>818</v>
      </c>
      <c r="C76" s="3" t="s">
        <v>778</v>
      </c>
      <c r="D76" s="4" t="s">
        <v>950</v>
      </c>
      <c r="E76" s="5" t="s">
        <v>951</v>
      </c>
      <c r="F76" s="2"/>
      <c r="G76" s="2" t="s">
        <v>25</v>
      </c>
      <c r="H76" s="2" t="s">
        <v>946</v>
      </c>
      <c r="I76" s="2"/>
      <c r="J76" s="2" t="s">
        <v>946</v>
      </c>
      <c r="K76" s="4" t="s">
        <v>17</v>
      </c>
    </row>
    <row r="77" spans="1:11" ht="16.5">
      <c r="A77" s="2">
        <v>10405021</v>
      </c>
      <c r="B77" s="2" t="s">
        <v>323</v>
      </c>
      <c r="C77" s="3" t="s">
        <v>324</v>
      </c>
      <c r="D77" s="4" t="s">
        <v>944</v>
      </c>
      <c r="E77" s="5" t="s">
        <v>945</v>
      </c>
      <c r="F77" s="2"/>
      <c r="G77" s="2" t="s">
        <v>63</v>
      </c>
      <c r="H77" s="2" t="s">
        <v>946</v>
      </c>
      <c r="I77" s="2"/>
      <c r="J77" s="2" t="s">
        <v>946</v>
      </c>
      <c r="K77" s="4" t="s">
        <v>17</v>
      </c>
    </row>
    <row r="78" spans="1:11" ht="16.5">
      <c r="A78" s="2">
        <v>10405020</v>
      </c>
      <c r="B78" s="2" t="s">
        <v>818</v>
      </c>
      <c r="C78" s="3" t="s">
        <v>649</v>
      </c>
      <c r="D78" s="4" t="s">
        <v>942</v>
      </c>
      <c r="E78" s="5" t="s">
        <v>943</v>
      </c>
      <c r="F78" s="2"/>
      <c r="G78" s="2" t="s">
        <v>53</v>
      </c>
      <c r="H78" s="2" t="s">
        <v>939</v>
      </c>
      <c r="I78" s="2"/>
      <c r="J78" s="2" t="s">
        <v>939</v>
      </c>
      <c r="K78" s="4" t="s">
        <v>17</v>
      </c>
    </row>
    <row r="79" spans="1:11" ht="16.5">
      <c r="A79" s="2">
        <v>10405019</v>
      </c>
      <c r="B79" s="2" t="s">
        <v>936</v>
      </c>
      <c r="C79" s="3" t="s">
        <v>936</v>
      </c>
      <c r="D79" s="4" t="s">
        <v>937</v>
      </c>
      <c r="E79" s="5" t="s">
        <v>938</v>
      </c>
      <c r="F79" s="2"/>
      <c r="G79" s="2" t="s">
        <v>22</v>
      </c>
      <c r="H79" s="2" t="s">
        <v>939</v>
      </c>
      <c r="I79" s="2"/>
      <c r="J79" s="2"/>
      <c r="K79" s="4" t="s">
        <v>940</v>
      </c>
    </row>
    <row r="80" spans="1:11" ht="16.5">
      <c r="A80" s="2">
        <v>10405018</v>
      </c>
      <c r="B80" s="2" t="s">
        <v>933</v>
      </c>
      <c r="C80" s="3" t="s">
        <v>347</v>
      </c>
      <c r="D80" s="4" t="s">
        <v>934</v>
      </c>
      <c r="E80" s="5" t="s">
        <v>935</v>
      </c>
      <c r="F80" s="2"/>
      <c r="G80" s="2" t="s">
        <v>32</v>
      </c>
      <c r="H80" s="2" t="s">
        <v>927</v>
      </c>
      <c r="I80" s="2"/>
      <c r="J80" s="2" t="s">
        <v>927</v>
      </c>
      <c r="K80" s="4" t="s">
        <v>17</v>
      </c>
    </row>
    <row r="81" spans="1:11" ht="16.5">
      <c r="A81" s="2">
        <v>10405017</v>
      </c>
      <c r="B81" s="2" t="s">
        <v>101</v>
      </c>
      <c r="C81" s="3" t="s">
        <v>282</v>
      </c>
      <c r="D81" s="4" t="s">
        <v>931</v>
      </c>
      <c r="E81" s="5" t="s">
        <v>932</v>
      </c>
      <c r="F81" s="2"/>
      <c r="G81" s="2" t="s">
        <v>63</v>
      </c>
      <c r="H81" s="2" t="s">
        <v>927</v>
      </c>
      <c r="I81" s="2"/>
      <c r="J81" s="2" t="s">
        <v>927</v>
      </c>
      <c r="K81" s="4" t="s">
        <v>17</v>
      </c>
    </row>
    <row r="82" spans="1:11" ht="16.5">
      <c r="A82" s="2">
        <v>10405016</v>
      </c>
      <c r="B82" s="2" t="s">
        <v>260</v>
      </c>
      <c r="C82" s="3" t="s">
        <v>260</v>
      </c>
      <c r="D82" s="4" t="s">
        <v>928</v>
      </c>
      <c r="E82" s="5" t="s">
        <v>930</v>
      </c>
      <c r="F82" s="2"/>
      <c r="G82" s="2" t="s">
        <v>32</v>
      </c>
      <c r="H82" s="2" t="s">
        <v>927</v>
      </c>
      <c r="I82" s="2"/>
      <c r="J82" s="2" t="s">
        <v>927</v>
      </c>
      <c r="K82" s="4" t="s">
        <v>17</v>
      </c>
    </row>
    <row r="83" spans="1:11" ht="16.5">
      <c r="A83" s="2">
        <v>10405015</v>
      </c>
      <c r="B83" s="2" t="s">
        <v>260</v>
      </c>
      <c r="C83" s="3" t="s">
        <v>260</v>
      </c>
      <c r="D83" s="4" t="s">
        <v>928</v>
      </c>
      <c r="E83" s="5" t="s">
        <v>929</v>
      </c>
      <c r="F83" s="2"/>
      <c r="G83" s="2" t="s">
        <v>22</v>
      </c>
      <c r="H83" s="2" t="s">
        <v>927</v>
      </c>
      <c r="I83" s="2"/>
      <c r="J83" s="2" t="s">
        <v>927</v>
      </c>
      <c r="K83" s="4" t="s">
        <v>17</v>
      </c>
    </row>
    <row r="84" spans="1:11" ht="16.5">
      <c r="A84" s="2">
        <v>10405014</v>
      </c>
      <c r="B84" s="2" t="s">
        <v>135</v>
      </c>
      <c r="C84" s="3" t="s">
        <v>357</v>
      </c>
      <c r="D84" s="4" t="s">
        <v>599</v>
      </c>
      <c r="E84" s="5" t="s">
        <v>941</v>
      </c>
      <c r="F84" s="2"/>
      <c r="G84" s="2" t="s">
        <v>32</v>
      </c>
      <c r="H84" s="2" t="s">
        <v>927</v>
      </c>
      <c r="I84" s="2"/>
      <c r="J84" s="2" t="s">
        <v>939</v>
      </c>
      <c r="K84" s="4" t="s">
        <v>17</v>
      </c>
    </row>
    <row r="85" spans="1:11" ht="16.5">
      <c r="A85" s="2">
        <v>10405013</v>
      </c>
      <c r="B85" s="2" t="s">
        <v>60</v>
      </c>
      <c r="C85" s="3"/>
      <c r="D85" s="4" t="s">
        <v>925</v>
      </c>
      <c r="E85" s="5" t="s">
        <v>926</v>
      </c>
      <c r="F85" s="2"/>
      <c r="G85" s="2" t="s">
        <v>53</v>
      </c>
      <c r="H85" s="2" t="s">
        <v>927</v>
      </c>
      <c r="I85" s="2"/>
      <c r="J85" s="2" t="s">
        <v>927</v>
      </c>
      <c r="K85" s="4" t="s">
        <v>17</v>
      </c>
    </row>
    <row r="86" spans="1:11" ht="16.5">
      <c r="A86" s="2">
        <v>10405012</v>
      </c>
      <c r="B86" s="2" t="s">
        <v>815</v>
      </c>
      <c r="C86" s="3" t="s">
        <v>228</v>
      </c>
      <c r="D86" s="4" t="s">
        <v>923</v>
      </c>
      <c r="E86" s="5" t="s">
        <v>924</v>
      </c>
      <c r="F86" s="2"/>
      <c r="G86" s="2" t="s">
        <v>22</v>
      </c>
      <c r="H86" s="2" t="s">
        <v>917</v>
      </c>
      <c r="I86" s="2"/>
      <c r="J86" s="2" t="s">
        <v>917</v>
      </c>
      <c r="K86" s="4" t="s">
        <v>17</v>
      </c>
    </row>
    <row r="87" spans="1:11" ht="16.5">
      <c r="A87" s="2">
        <v>10405011</v>
      </c>
      <c r="B87" s="2" t="s">
        <v>54</v>
      </c>
      <c r="C87" s="3" t="s">
        <v>327</v>
      </c>
      <c r="D87" s="4" t="s">
        <v>523</v>
      </c>
      <c r="E87" s="5" t="s">
        <v>922</v>
      </c>
      <c r="F87" s="2"/>
      <c r="G87" s="2" t="s">
        <v>32</v>
      </c>
      <c r="H87" s="2" t="s">
        <v>917</v>
      </c>
      <c r="I87" s="2"/>
      <c r="J87" s="2" t="s">
        <v>917</v>
      </c>
      <c r="K87" s="4" t="s">
        <v>17</v>
      </c>
    </row>
    <row r="88" spans="1:11" ht="16.5">
      <c r="A88" s="2">
        <v>10405010</v>
      </c>
      <c r="B88" s="2" t="s">
        <v>918</v>
      </c>
      <c r="C88" s="3" t="s">
        <v>545</v>
      </c>
      <c r="D88" s="4" t="s">
        <v>919</v>
      </c>
      <c r="E88" s="5" t="s">
        <v>921</v>
      </c>
      <c r="F88" s="2"/>
      <c r="G88" s="2" t="s">
        <v>63</v>
      </c>
      <c r="H88" s="2" t="s">
        <v>917</v>
      </c>
      <c r="I88" s="2"/>
      <c r="J88" s="2" t="s">
        <v>917</v>
      </c>
      <c r="K88" s="4" t="s">
        <v>17</v>
      </c>
    </row>
    <row r="89" spans="1:11" ht="16.5">
      <c r="A89" s="2">
        <v>10405009</v>
      </c>
      <c r="B89" s="2" t="s">
        <v>918</v>
      </c>
      <c r="C89" s="3" t="s">
        <v>545</v>
      </c>
      <c r="D89" s="4" t="s">
        <v>919</v>
      </c>
      <c r="E89" s="5" t="s">
        <v>920</v>
      </c>
      <c r="F89" s="2"/>
      <c r="G89" s="2" t="s">
        <v>53</v>
      </c>
      <c r="H89" s="2" t="s">
        <v>917</v>
      </c>
      <c r="I89" s="2"/>
      <c r="J89" s="2" t="s">
        <v>917</v>
      </c>
      <c r="K89" s="4" t="s">
        <v>17</v>
      </c>
    </row>
    <row r="90" spans="1:11" ht="16.5">
      <c r="A90" s="2">
        <v>10405008</v>
      </c>
      <c r="B90" s="2" t="s">
        <v>914</v>
      </c>
      <c r="C90" s="3"/>
      <c r="D90" s="4" t="s">
        <v>915</v>
      </c>
      <c r="E90" s="5" t="s">
        <v>916</v>
      </c>
      <c r="F90" s="2"/>
      <c r="G90" s="2" t="s">
        <v>32</v>
      </c>
      <c r="H90" s="2" t="s">
        <v>917</v>
      </c>
      <c r="I90" s="2"/>
      <c r="J90" s="2" t="s">
        <v>917</v>
      </c>
      <c r="K90" s="4" t="s">
        <v>17</v>
      </c>
    </row>
    <row r="91" spans="1:11" ht="16.5">
      <c r="A91" s="2">
        <v>10405007</v>
      </c>
      <c r="B91" s="2" t="s">
        <v>217</v>
      </c>
      <c r="C91" s="3" t="s">
        <v>86</v>
      </c>
      <c r="D91" s="4" t="s">
        <v>913</v>
      </c>
      <c r="E91" s="5" t="s">
        <v>947</v>
      </c>
      <c r="F91" s="2"/>
      <c r="G91" s="2" t="s">
        <v>587</v>
      </c>
      <c r="H91" s="2" t="s">
        <v>910</v>
      </c>
      <c r="I91" s="2"/>
      <c r="J91" s="2" t="s">
        <v>910</v>
      </c>
      <c r="K91" s="4" t="s">
        <v>17</v>
      </c>
    </row>
    <row r="92" spans="1:11" ht="16.5">
      <c r="A92" s="2">
        <v>10405006</v>
      </c>
      <c r="B92" s="2" t="s">
        <v>911</v>
      </c>
      <c r="C92" s="3" t="s">
        <v>80</v>
      </c>
      <c r="D92" s="4" t="s">
        <v>632</v>
      </c>
      <c r="E92" s="5" t="s">
        <v>912</v>
      </c>
      <c r="F92" s="2"/>
      <c r="G92" s="2" t="s">
        <v>32</v>
      </c>
      <c r="H92" s="2" t="s">
        <v>910</v>
      </c>
      <c r="I92" s="2"/>
      <c r="J92" s="2" t="s">
        <v>910</v>
      </c>
      <c r="K92" s="4" t="s">
        <v>17</v>
      </c>
    </row>
    <row r="93" spans="1:11" ht="16.5">
      <c r="A93" s="2">
        <v>10405005</v>
      </c>
      <c r="B93" s="2" t="s">
        <v>139</v>
      </c>
      <c r="C93" s="3" t="s">
        <v>37</v>
      </c>
      <c r="D93" s="4" t="s">
        <v>904</v>
      </c>
      <c r="E93" s="5" t="s">
        <v>905</v>
      </c>
      <c r="F93" s="2"/>
      <c r="G93" s="2" t="s">
        <v>25</v>
      </c>
      <c r="H93" s="2" t="s">
        <v>903</v>
      </c>
      <c r="I93" s="2"/>
      <c r="J93" s="2" t="s">
        <v>903</v>
      </c>
      <c r="K93" s="4" t="s">
        <v>17</v>
      </c>
    </row>
    <row r="94" spans="1:11" ht="16.5">
      <c r="A94" s="2">
        <v>10405004</v>
      </c>
      <c r="B94" s="2" t="s">
        <v>900</v>
      </c>
      <c r="C94" s="3" t="s">
        <v>124</v>
      </c>
      <c r="D94" s="4" t="s">
        <v>901</v>
      </c>
      <c r="E94" s="5" t="s">
        <v>902</v>
      </c>
      <c r="F94" s="2"/>
      <c r="G94" s="2" t="s">
        <v>63</v>
      </c>
      <c r="H94" s="2" t="s">
        <v>903</v>
      </c>
      <c r="I94" s="2"/>
      <c r="J94" s="2" t="s">
        <v>903</v>
      </c>
      <c r="K94" s="4" t="s">
        <v>17</v>
      </c>
    </row>
    <row r="95" spans="1:11" ht="16.5">
      <c r="A95" s="2">
        <v>10405003</v>
      </c>
      <c r="B95" s="2" t="s">
        <v>896</v>
      </c>
      <c r="C95" s="3"/>
      <c r="D95" s="4" t="s">
        <v>897</v>
      </c>
      <c r="E95" s="5" t="s">
        <v>899</v>
      </c>
      <c r="F95" s="2"/>
      <c r="G95" s="2" t="s">
        <v>63</v>
      </c>
      <c r="H95" s="2" t="s">
        <v>895</v>
      </c>
      <c r="I95" s="2"/>
      <c r="J95" s="2" t="s">
        <v>895</v>
      </c>
      <c r="K95" s="4" t="s">
        <v>17</v>
      </c>
    </row>
    <row r="96" spans="1:11" ht="16.5">
      <c r="A96" s="2">
        <v>10405002</v>
      </c>
      <c r="B96" s="2" t="s">
        <v>896</v>
      </c>
      <c r="C96" s="3"/>
      <c r="D96" s="4" t="s">
        <v>897</v>
      </c>
      <c r="E96" s="5" t="s">
        <v>898</v>
      </c>
      <c r="F96" s="2"/>
      <c r="G96" s="2" t="s">
        <v>25</v>
      </c>
      <c r="H96" s="2" t="s">
        <v>895</v>
      </c>
      <c r="I96" s="2"/>
      <c r="J96" s="2" t="s">
        <v>895</v>
      </c>
      <c r="K96" s="4" t="s">
        <v>17</v>
      </c>
    </row>
    <row r="97" spans="1:11" ht="16.5">
      <c r="A97" s="2">
        <v>10405001</v>
      </c>
      <c r="B97" s="2" t="s">
        <v>298</v>
      </c>
      <c r="C97" s="3" t="s">
        <v>906</v>
      </c>
      <c r="D97" s="4" t="s">
        <v>907</v>
      </c>
      <c r="E97" s="5" t="s">
        <v>908</v>
      </c>
      <c r="F97" s="2"/>
      <c r="G97" s="2" t="s">
        <v>25</v>
      </c>
      <c r="H97" s="2" t="s">
        <v>909</v>
      </c>
      <c r="I97" s="2"/>
      <c r="J97" s="2" t="s">
        <v>910</v>
      </c>
      <c r="K97" s="4" t="s">
        <v>17</v>
      </c>
    </row>
  </sheetData>
  <sheetProtection/>
  <mergeCells count="39">
    <mergeCell ref="H25:H27"/>
    <mergeCell ref="I25:I27"/>
    <mergeCell ref="J25:J27"/>
    <mergeCell ref="K25:K27"/>
    <mergeCell ref="A25:A27"/>
    <mergeCell ref="B25:B27"/>
    <mergeCell ref="C25:C27"/>
    <mergeCell ref="D25:D27"/>
    <mergeCell ref="F25:F27"/>
    <mergeCell ref="G25:G27"/>
    <mergeCell ref="H57:H58"/>
    <mergeCell ref="I57:I58"/>
    <mergeCell ref="J57:J58"/>
    <mergeCell ref="K57:K58"/>
    <mergeCell ref="A57:A58"/>
    <mergeCell ref="B57:B58"/>
    <mergeCell ref="C57:C58"/>
    <mergeCell ref="D57:D58"/>
    <mergeCell ref="F57:F58"/>
    <mergeCell ref="G57:G58"/>
    <mergeCell ref="H72:H73"/>
    <mergeCell ref="I72:I73"/>
    <mergeCell ref="J72:J73"/>
    <mergeCell ref="K72:K73"/>
    <mergeCell ref="A72:A73"/>
    <mergeCell ref="B72:B73"/>
    <mergeCell ref="C72:C73"/>
    <mergeCell ref="D72:D73"/>
    <mergeCell ref="F72:F73"/>
    <mergeCell ref="G72:G73"/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99"/>
  <sheetViews>
    <sheetView tabSelected="1" zoomScale="87" zoomScaleNormal="87" zoomScalePageLayoutView="0" workbookViewId="0" topLeftCell="A5">
      <selection activeCell="D36" sqref="D36"/>
    </sheetView>
  </sheetViews>
  <sheetFormatPr defaultColWidth="9.00390625" defaultRowHeight="16.5"/>
  <cols>
    <col min="1" max="1" width="9.75390625" style="0" bestFit="1" customWidth="1"/>
    <col min="2" max="2" width="30.00390625" style="0" bestFit="1" customWidth="1"/>
    <col min="3" max="3" width="20.50390625" style="0" bestFit="1" customWidth="1"/>
    <col min="4" max="4" width="61.00390625" style="0" bestFit="1" customWidth="1"/>
    <col min="5" max="5" width="25.625" style="0" customWidth="1"/>
    <col min="6" max="6" width="10.625" style="0" customWidth="1"/>
    <col min="7" max="7" width="7.625" style="0" customWidth="1"/>
    <col min="8" max="10" width="9.125" style="0" customWidth="1"/>
    <col min="11" max="11" width="14.125" style="0" customWidth="1"/>
  </cols>
  <sheetData>
    <row r="1" spans="1:40" ht="16.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/>
      <c r="J1" s="14"/>
      <c r="K1" s="14" t="s">
        <v>8</v>
      </c>
      <c r="AN1">
        <f>COUNTA(A:A)</f>
        <v>97</v>
      </c>
    </row>
    <row r="2" spans="1:11" ht="16.5">
      <c r="A2" s="15"/>
      <c r="B2" s="15"/>
      <c r="C2" s="15"/>
      <c r="D2" s="15"/>
      <c r="E2" s="15"/>
      <c r="F2" s="15"/>
      <c r="G2" s="15"/>
      <c r="H2" s="1" t="s">
        <v>9</v>
      </c>
      <c r="I2" s="1" t="s">
        <v>10</v>
      </c>
      <c r="J2" s="1" t="s">
        <v>11</v>
      </c>
      <c r="K2" s="15"/>
    </row>
    <row r="3" spans="1:11" ht="16.5">
      <c r="A3" s="2">
        <v>10404096</v>
      </c>
      <c r="B3" s="3" t="s">
        <v>542</v>
      </c>
      <c r="C3" s="2" t="s">
        <v>37</v>
      </c>
      <c r="D3" s="7" t="s">
        <v>894</v>
      </c>
      <c r="E3" s="5" t="s">
        <v>893</v>
      </c>
      <c r="F3" s="2"/>
      <c r="G3" s="2" t="s">
        <v>25</v>
      </c>
      <c r="H3" s="2" t="s">
        <v>872</v>
      </c>
      <c r="I3" s="2"/>
      <c r="J3" s="2" t="s">
        <v>872</v>
      </c>
      <c r="K3" s="6" t="s">
        <v>17</v>
      </c>
    </row>
    <row r="4" spans="1:11" ht="16.5">
      <c r="A4" s="2">
        <v>10404095</v>
      </c>
      <c r="B4" s="3" t="s">
        <v>878</v>
      </c>
      <c r="C4" s="2" t="s">
        <v>875</v>
      </c>
      <c r="D4" s="7" t="s">
        <v>877</v>
      </c>
      <c r="E4" s="5" t="s">
        <v>876</v>
      </c>
      <c r="F4" s="2"/>
      <c r="G4" s="2" t="s">
        <v>25</v>
      </c>
      <c r="H4" s="2" t="s">
        <v>872</v>
      </c>
      <c r="I4" s="2"/>
      <c r="J4" s="2" t="s">
        <v>872</v>
      </c>
      <c r="K4" s="6" t="s">
        <v>17</v>
      </c>
    </row>
    <row r="5" spans="1:11" ht="16.5">
      <c r="A5" s="2">
        <v>10404094</v>
      </c>
      <c r="B5" s="2" t="s">
        <v>237</v>
      </c>
      <c r="C5" s="2" t="s">
        <v>272</v>
      </c>
      <c r="D5" s="7" t="s">
        <v>890</v>
      </c>
      <c r="E5" s="5" t="s">
        <v>889</v>
      </c>
      <c r="F5" s="2"/>
      <c r="G5" s="2" t="s">
        <v>63</v>
      </c>
      <c r="H5" s="2" t="s">
        <v>872</v>
      </c>
      <c r="I5" s="2"/>
      <c r="J5" s="2"/>
      <c r="K5" s="6" t="s">
        <v>885</v>
      </c>
    </row>
    <row r="6" spans="1:11" ht="16.5">
      <c r="A6" s="2">
        <v>10404093</v>
      </c>
      <c r="B6" s="2" t="s">
        <v>237</v>
      </c>
      <c r="C6" s="2" t="s">
        <v>272</v>
      </c>
      <c r="D6" s="7" t="s">
        <v>888</v>
      </c>
      <c r="E6" s="5" t="s">
        <v>887</v>
      </c>
      <c r="F6" s="2"/>
      <c r="G6" s="2" t="s">
        <v>32</v>
      </c>
      <c r="H6" s="2" t="s">
        <v>872</v>
      </c>
      <c r="I6" s="2" t="s">
        <v>895</v>
      </c>
      <c r="J6" s="2" t="s">
        <v>895</v>
      </c>
      <c r="K6" s="6" t="s">
        <v>17</v>
      </c>
    </row>
    <row r="7" spans="1:11" ht="16.5">
      <c r="A7" s="2">
        <v>10404092</v>
      </c>
      <c r="B7" s="2" t="s">
        <v>879</v>
      </c>
      <c r="C7" s="2" t="s">
        <v>880</v>
      </c>
      <c r="D7" s="7" t="s">
        <v>882</v>
      </c>
      <c r="E7" s="5" t="s">
        <v>881</v>
      </c>
      <c r="F7" s="2"/>
      <c r="G7" s="2" t="s">
        <v>22</v>
      </c>
      <c r="H7" s="2" t="s">
        <v>872</v>
      </c>
      <c r="I7" s="2"/>
      <c r="J7" s="2" t="s">
        <v>872</v>
      </c>
      <c r="K7" s="6" t="s">
        <v>17</v>
      </c>
    </row>
    <row r="8" spans="1:11" ht="16.5">
      <c r="A8" s="2">
        <v>10404091</v>
      </c>
      <c r="B8" s="3" t="s">
        <v>580</v>
      </c>
      <c r="C8" s="2" t="s">
        <v>272</v>
      </c>
      <c r="D8" s="7" t="s">
        <v>892</v>
      </c>
      <c r="E8" s="5" t="s">
        <v>891</v>
      </c>
      <c r="F8" s="2"/>
      <c r="G8" s="2" t="s">
        <v>63</v>
      </c>
      <c r="H8" s="2" t="s">
        <v>872</v>
      </c>
      <c r="I8" s="2" t="s">
        <v>903</v>
      </c>
      <c r="J8" s="2" t="s">
        <v>903</v>
      </c>
      <c r="K8" s="6" t="s">
        <v>17</v>
      </c>
    </row>
    <row r="9" spans="1:11" ht="16.5">
      <c r="A9" s="2">
        <v>10404090</v>
      </c>
      <c r="B9" s="3" t="s">
        <v>411</v>
      </c>
      <c r="C9" s="2" t="s">
        <v>883</v>
      </c>
      <c r="D9" s="7" t="s">
        <v>886</v>
      </c>
      <c r="E9" s="5" t="s">
        <v>884</v>
      </c>
      <c r="F9" s="2"/>
      <c r="G9" s="2" t="s">
        <v>63</v>
      </c>
      <c r="H9" s="2" t="s">
        <v>872</v>
      </c>
      <c r="I9" s="2"/>
      <c r="J9" s="2"/>
      <c r="K9" s="6" t="s">
        <v>885</v>
      </c>
    </row>
    <row r="10" spans="1:11" ht="16.5">
      <c r="A10" s="2">
        <v>10404089</v>
      </c>
      <c r="B10" s="2" t="s">
        <v>217</v>
      </c>
      <c r="C10" s="2" t="s">
        <v>86</v>
      </c>
      <c r="D10" s="7" t="s">
        <v>874</v>
      </c>
      <c r="E10" s="5" t="s">
        <v>873</v>
      </c>
      <c r="F10" s="2"/>
      <c r="G10" s="2" t="s">
        <v>32</v>
      </c>
      <c r="H10" s="2" t="s">
        <v>872</v>
      </c>
      <c r="I10" s="2"/>
      <c r="J10" s="2" t="s">
        <v>872</v>
      </c>
      <c r="K10" s="6" t="s">
        <v>17</v>
      </c>
    </row>
    <row r="11" spans="1:11" ht="16.5">
      <c r="A11" s="2">
        <v>10404088</v>
      </c>
      <c r="B11" s="2" t="s">
        <v>868</v>
      </c>
      <c r="C11" s="2" t="s">
        <v>869</v>
      </c>
      <c r="D11" s="7" t="s">
        <v>871</v>
      </c>
      <c r="E11" s="5" t="s">
        <v>870</v>
      </c>
      <c r="F11" s="2"/>
      <c r="G11" s="2" t="s">
        <v>32</v>
      </c>
      <c r="H11" s="2" t="s">
        <v>862</v>
      </c>
      <c r="I11" s="2"/>
      <c r="J11" s="2" t="s">
        <v>862</v>
      </c>
      <c r="K11" s="6" t="s">
        <v>17</v>
      </c>
    </row>
    <row r="12" spans="1:11" ht="16.5">
      <c r="A12" s="2">
        <v>10404087</v>
      </c>
      <c r="B12" s="2" t="s">
        <v>864</v>
      </c>
      <c r="C12" s="2" t="s">
        <v>865</v>
      </c>
      <c r="D12" s="7" t="s">
        <v>867</v>
      </c>
      <c r="E12" s="5" t="s">
        <v>866</v>
      </c>
      <c r="F12" s="2"/>
      <c r="G12" s="2" t="s">
        <v>25</v>
      </c>
      <c r="H12" s="2" t="s">
        <v>862</v>
      </c>
      <c r="I12" s="2" t="s">
        <v>872</v>
      </c>
      <c r="J12" s="2" t="s">
        <v>872</v>
      </c>
      <c r="K12" s="6" t="s">
        <v>17</v>
      </c>
    </row>
    <row r="13" spans="1:11" ht="16.5">
      <c r="A13" s="2">
        <v>10404086</v>
      </c>
      <c r="B13" s="2" t="s">
        <v>856</v>
      </c>
      <c r="C13" s="2" t="s">
        <v>29</v>
      </c>
      <c r="D13" s="7" t="s">
        <v>863</v>
      </c>
      <c r="E13" s="5" t="s">
        <v>861</v>
      </c>
      <c r="F13" s="2"/>
      <c r="G13" s="2" t="s">
        <v>25</v>
      </c>
      <c r="H13" s="2" t="s">
        <v>848</v>
      </c>
      <c r="I13" s="2"/>
      <c r="J13" s="2" t="s">
        <v>862</v>
      </c>
      <c r="K13" s="6" t="s">
        <v>17</v>
      </c>
    </row>
    <row r="14" spans="1:11" ht="16.5">
      <c r="A14" s="2">
        <v>10404085</v>
      </c>
      <c r="B14" s="2" t="s">
        <v>856</v>
      </c>
      <c r="C14" s="2" t="s">
        <v>29</v>
      </c>
      <c r="D14" s="7" t="s">
        <v>860</v>
      </c>
      <c r="E14" s="5" t="s">
        <v>859</v>
      </c>
      <c r="F14" s="2"/>
      <c r="G14" s="2" t="s">
        <v>32</v>
      </c>
      <c r="H14" s="2" t="s">
        <v>848</v>
      </c>
      <c r="I14" s="2"/>
      <c r="J14" s="2" t="s">
        <v>848</v>
      </c>
      <c r="K14" s="6" t="s">
        <v>17</v>
      </c>
    </row>
    <row r="15" spans="1:11" ht="16.5">
      <c r="A15" s="2">
        <v>10404084</v>
      </c>
      <c r="B15" s="2" t="s">
        <v>856</v>
      </c>
      <c r="C15" s="2" t="s">
        <v>29</v>
      </c>
      <c r="D15" s="7" t="s">
        <v>858</v>
      </c>
      <c r="E15" s="5" t="s">
        <v>857</v>
      </c>
      <c r="F15" s="2"/>
      <c r="G15" s="2" t="s">
        <v>22</v>
      </c>
      <c r="H15" s="2" t="s">
        <v>848</v>
      </c>
      <c r="I15" s="2" t="s">
        <v>848</v>
      </c>
      <c r="J15" s="2" t="s">
        <v>848</v>
      </c>
      <c r="K15" s="6" t="s">
        <v>17</v>
      </c>
    </row>
    <row r="16" spans="1:11" ht="16.5">
      <c r="A16" s="2">
        <v>10404083</v>
      </c>
      <c r="B16" s="2" t="s">
        <v>846</v>
      </c>
      <c r="C16" s="2" t="s">
        <v>365</v>
      </c>
      <c r="D16" s="7" t="s">
        <v>855</v>
      </c>
      <c r="E16" s="5" t="s">
        <v>854</v>
      </c>
      <c r="F16" s="2"/>
      <c r="G16" s="2" t="s">
        <v>25</v>
      </c>
      <c r="H16" s="2" t="s">
        <v>848</v>
      </c>
      <c r="I16" s="2"/>
      <c r="J16" s="2" t="s">
        <v>848</v>
      </c>
      <c r="K16" s="6" t="s">
        <v>17</v>
      </c>
    </row>
    <row r="17" spans="1:11" ht="16.5">
      <c r="A17" s="2">
        <v>10404082</v>
      </c>
      <c r="B17" s="2" t="s">
        <v>128</v>
      </c>
      <c r="C17" s="2" t="s">
        <v>111</v>
      </c>
      <c r="D17" s="7" t="s">
        <v>853</v>
      </c>
      <c r="E17" s="5" t="s">
        <v>852</v>
      </c>
      <c r="F17" s="2"/>
      <c r="G17" s="2" t="s">
        <v>25</v>
      </c>
      <c r="H17" s="2" t="s">
        <v>848</v>
      </c>
      <c r="I17" s="2"/>
      <c r="J17" s="2" t="s">
        <v>848</v>
      </c>
      <c r="K17" s="6" t="s">
        <v>17</v>
      </c>
    </row>
    <row r="18" spans="1:11" ht="16.5">
      <c r="A18" s="2">
        <v>10404081</v>
      </c>
      <c r="B18" s="2" t="s">
        <v>128</v>
      </c>
      <c r="C18" s="2" t="s">
        <v>111</v>
      </c>
      <c r="D18" s="7" t="s">
        <v>851</v>
      </c>
      <c r="E18" s="5" t="s">
        <v>850</v>
      </c>
      <c r="F18" s="2"/>
      <c r="G18" s="2" t="s">
        <v>25</v>
      </c>
      <c r="H18" s="2" t="s">
        <v>848</v>
      </c>
      <c r="I18" s="2"/>
      <c r="J18" s="2" t="s">
        <v>848</v>
      </c>
      <c r="K18" s="6" t="s">
        <v>17</v>
      </c>
    </row>
    <row r="19" spans="1:11" ht="16.5">
      <c r="A19" s="2">
        <v>10404080</v>
      </c>
      <c r="B19" s="2" t="s">
        <v>846</v>
      </c>
      <c r="C19" s="2" t="s">
        <v>365</v>
      </c>
      <c r="D19" s="7" t="s">
        <v>849</v>
      </c>
      <c r="E19" s="5" t="s">
        <v>847</v>
      </c>
      <c r="F19" s="2"/>
      <c r="G19" s="2" t="s">
        <v>32</v>
      </c>
      <c r="H19" s="2" t="s">
        <v>848</v>
      </c>
      <c r="I19" s="2"/>
      <c r="J19" s="2" t="s">
        <v>848</v>
      </c>
      <c r="K19" s="6" t="s">
        <v>17</v>
      </c>
    </row>
    <row r="20" spans="1:11" ht="16.5">
      <c r="A20" s="2">
        <v>10404079</v>
      </c>
      <c r="B20" s="2" t="s">
        <v>95</v>
      </c>
      <c r="C20" s="2" t="s">
        <v>80</v>
      </c>
      <c r="D20" s="7" t="s">
        <v>839</v>
      </c>
      <c r="E20" s="5" t="s">
        <v>837</v>
      </c>
      <c r="F20" s="2"/>
      <c r="G20" s="2" t="s">
        <v>63</v>
      </c>
      <c r="H20" s="2" t="s">
        <v>838</v>
      </c>
      <c r="I20" s="2"/>
      <c r="J20" s="2" t="s">
        <v>838</v>
      </c>
      <c r="K20" s="6" t="s">
        <v>17</v>
      </c>
    </row>
    <row r="21" spans="1:11" ht="16.5">
      <c r="A21" s="2">
        <v>10404078</v>
      </c>
      <c r="B21" s="2" t="s">
        <v>95</v>
      </c>
      <c r="C21" s="2" t="s">
        <v>80</v>
      </c>
      <c r="D21" s="7" t="s">
        <v>841</v>
      </c>
      <c r="E21" s="5" t="s">
        <v>840</v>
      </c>
      <c r="F21" s="2"/>
      <c r="G21" s="2" t="s">
        <v>63</v>
      </c>
      <c r="H21" s="2" t="s">
        <v>838</v>
      </c>
      <c r="I21" s="2"/>
      <c r="J21" s="2" t="s">
        <v>838</v>
      </c>
      <c r="K21" s="6" t="s">
        <v>17</v>
      </c>
    </row>
    <row r="22" spans="1:11" ht="16.5">
      <c r="A22" s="2">
        <v>10404077</v>
      </c>
      <c r="B22" s="2" t="s">
        <v>165</v>
      </c>
      <c r="C22" s="2" t="s">
        <v>37</v>
      </c>
      <c r="D22" s="7" t="s">
        <v>843</v>
      </c>
      <c r="E22" s="5" t="s">
        <v>842</v>
      </c>
      <c r="F22" s="2"/>
      <c r="G22" s="2" t="s">
        <v>53</v>
      </c>
      <c r="H22" s="2" t="s">
        <v>838</v>
      </c>
      <c r="I22" s="2"/>
      <c r="J22" s="2" t="s">
        <v>838</v>
      </c>
      <c r="K22" s="6" t="s">
        <v>17</v>
      </c>
    </row>
    <row r="23" spans="1:11" ht="16.5">
      <c r="A23" s="2">
        <v>10404076</v>
      </c>
      <c r="B23" s="2" t="s">
        <v>165</v>
      </c>
      <c r="C23" s="2" t="s">
        <v>37</v>
      </c>
      <c r="D23" s="7" t="s">
        <v>845</v>
      </c>
      <c r="E23" s="5" t="s">
        <v>844</v>
      </c>
      <c r="F23" s="2"/>
      <c r="G23" s="2" t="s">
        <v>53</v>
      </c>
      <c r="H23" s="2" t="s">
        <v>838</v>
      </c>
      <c r="I23" s="2"/>
      <c r="J23" s="2" t="s">
        <v>838</v>
      </c>
      <c r="K23" s="6" t="s">
        <v>17</v>
      </c>
    </row>
    <row r="24" spans="1:11" ht="16.5">
      <c r="A24" s="2">
        <v>10404075</v>
      </c>
      <c r="B24" s="2" t="s">
        <v>832</v>
      </c>
      <c r="C24" s="2" t="s">
        <v>833</v>
      </c>
      <c r="D24" s="7" t="s">
        <v>835</v>
      </c>
      <c r="E24" s="5" t="s">
        <v>834</v>
      </c>
      <c r="F24" s="2"/>
      <c r="G24" s="2" t="s">
        <v>32</v>
      </c>
      <c r="H24" s="2" t="s">
        <v>820</v>
      </c>
      <c r="I24" s="2"/>
      <c r="J24" s="2" t="s">
        <v>820</v>
      </c>
      <c r="K24" s="6" t="s">
        <v>17</v>
      </c>
    </row>
    <row r="25" spans="1:11" ht="16.5">
      <c r="A25" s="2">
        <v>10404074</v>
      </c>
      <c r="B25" s="2" t="s">
        <v>818</v>
      </c>
      <c r="C25" s="2" t="s">
        <v>778</v>
      </c>
      <c r="D25" s="7" t="s">
        <v>831</v>
      </c>
      <c r="E25" s="5" t="s">
        <v>830</v>
      </c>
      <c r="F25" s="2"/>
      <c r="G25" s="2" t="s">
        <v>53</v>
      </c>
      <c r="H25" s="2" t="s">
        <v>820</v>
      </c>
      <c r="I25" s="2"/>
      <c r="J25" s="2" t="s">
        <v>820</v>
      </c>
      <c r="K25" s="6" t="s">
        <v>17</v>
      </c>
    </row>
    <row r="26" spans="1:11" ht="16.5">
      <c r="A26" s="2">
        <v>10404073</v>
      </c>
      <c r="B26" s="2" t="s">
        <v>825</v>
      </c>
      <c r="C26" s="2" t="s">
        <v>826</v>
      </c>
      <c r="D26" s="7" t="s">
        <v>828</v>
      </c>
      <c r="E26" s="5" t="s">
        <v>829</v>
      </c>
      <c r="F26" s="2"/>
      <c r="G26" s="2" t="s">
        <v>53</v>
      </c>
      <c r="H26" s="2" t="s">
        <v>820</v>
      </c>
      <c r="I26" s="2"/>
      <c r="J26" s="2" t="s">
        <v>820</v>
      </c>
      <c r="K26" s="6" t="s">
        <v>17</v>
      </c>
    </row>
    <row r="27" spans="1:11" ht="16.5">
      <c r="A27" s="2">
        <v>10404072</v>
      </c>
      <c r="B27" s="2" t="s">
        <v>825</v>
      </c>
      <c r="C27" s="2" t="s">
        <v>826</v>
      </c>
      <c r="D27" s="7" t="s">
        <v>828</v>
      </c>
      <c r="E27" s="5" t="s">
        <v>827</v>
      </c>
      <c r="F27" s="2"/>
      <c r="G27" s="2" t="s">
        <v>63</v>
      </c>
      <c r="H27" s="2" t="s">
        <v>820</v>
      </c>
      <c r="I27" s="2"/>
      <c r="J27" s="2" t="s">
        <v>820</v>
      </c>
      <c r="K27" s="6" t="s">
        <v>17</v>
      </c>
    </row>
    <row r="28" spans="1:11" ht="16.5">
      <c r="A28" s="2">
        <v>10404071</v>
      </c>
      <c r="B28" s="2" t="s">
        <v>818</v>
      </c>
      <c r="C28" s="2" t="s">
        <v>778</v>
      </c>
      <c r="D28" s="7" t="s">
        <v>821</v>
      </c>
      <c r="E28" s="5" t="s">
        <v>819</v>
      </c>
      <c r="F28" s="2"/>
      <c r="G28" s="2" t="s">
        <v>32</v>
      </c>
      <c r="H28" s="2" t="s">
        <v>820</v>
      </c>
      <c r="I28" s="2" t="s">
        <v>820</v>
      </c>
      <c r="J28" s="2" t="s">
        <v>820</v>
      </c>
      <c r="K28" s="6" t="s">
        <v>17</v>
      </c>
    </row>
    <row r="29" spans="1:11" ht="16.5">
      <c r="A29" s="2">
        <v>10404070</v>
      </c>
      <c r="B29" s="2" t="s">
        <v>815</v>
      </c>
      <c r="C29" s="2" t="s">
        <v>228</v>
      </c>
      <c r="D29" s="7" t="s">
        <v>817</v>
      </c>
      <c r="E29" s="5" t="s">
        <v>816</v>
      </c>
      <c r="F29" s="2"/>
      <c r="G29" s="2" t="s">
        <v>32</v>
      </c>
      <c r="H29" s="2" t="s">
        <v>813</v>
      </c>
      <c r="I29" s="2"/>
      <c r="J29" s="2" t="s">
        <v>813</v>
      </c>
      <c r="K29" s="6" t="s">
        <v>17</v>
      </c>
    </row>
    <row r="30" spans="1:11" ht="16.5">
      <c r="A30" s="2">
        <v>10404069</v>
      </c>
      <c r="B30" s="2" t="s">
        <v>265</v>
      </c>
      <c r="C30" s="2" t="s">
        <v>55</v>
      </c>
      <c r="D30" s="7" t="s">
        <v>814</v>
      </c>
      <c r="E30" s="5" t="s">
        <v>812</v>
      </c>
      <c r="F30" s="2"/>
      <c r="G30" s="2" t="s">
        <v>53</v>
      </c>
      <c r="H30" s="2" t="s">
        <v>813</v>
      </c>
      <c r="I30" s="2"/>
      <c r="J30" s="2" t="s">
        <v>813</v>
      </c>
      <c r="K30" s="6" t="s">
        <v>17</v>
      </c>
    </row>
    <row r="31" spans="1:11" ht="16.5">
      <c r="A31" s="2">
        <v>10404068</v>
      </c>
      <c r="B31" s="2" t="s">
        <v>808</v>
      </c>
      <c r="C31" s="2" t="s">
        <v>37</v>
      </c>
      <c r="D31" s="7" t="s">
        <v>810</v>
      </c>
      <c r="E31" s="5" t="s">
        <v>809</v>
      </c>
      <c r="F31" s="2"/>
      <c r="G31" s="2" t="s">
        <v>25</v>
      </c>
      <c r="H31" s="2" t="s">
        <v>783</v>
      </c>
      <c r="I31" s="2"/>
      <c r="J31" s="2" t="s">
        <v>783</v>
      </c>
      <c r="K31" s="6" t="s">
        <v>17</v>
      </c>
    </row>
    <row r="32" spans="1:11" ht="16.5">
      <c r="A32" s="2">
        <v>10404067</v>
      </c>
      <c r="B32" s="2" t="s">
        <v>801</v>
      </c>
      <c r="C32" s="2" t="s">
        <v>223</v>
      </c>
      <c r="D32" s="7" t="s">
        <v>807</v>
      </c>
      <c r="E32" s="5" t="s">
        <v>806</v>
      </c>
      <c r="F32" s="2"/>
      <c r="G32" s="2" t="s">
        <v>63</v>
      </c>
      <c r="H32" s="2" t="s">
        <v>783</v>
      </c>
      <c r="I32" s="2"/>
      <c r="J32" s="2" t="s">
        <v>783</v>
      </c>
      <c r="K32" s="6" t="s">
        <v>17</v>
      </c>
    </row>
    <row r="33" spans="1:11" ht="16.5">
      <c r="A33" s="2">
        <v>10404066</v>
      </c>
      <c r="B33" s="2" t="s">
        <v>801</v>
      </c>
      <c r="C33" s="2" t="s">
        <v>223</v>
      </c>
      <c r="D33" s="7" t="s">
        <v>805</v>
      </c>
      <c r="E33" s="5" t="s">
        <v>804</v>
      </c>
      <c r="F33" s="2"/>
      <c r="G33" s="2" t="s">
        <v>63</v>
      </c>
      <c r="H33" s="2" t="s">
        <v>783</v>
      </c>
      <c r="I33" s="2"/>
      <c r="J33" s="2" t="s">
        <v>783</v>
      </c>
      <c r="K33" s="6" t="s">
        <v>17</v>
      </c>
    </row>
    <row r="34" spans="1:11" ht="16.5">
      <c r="A34" s="2">
        <v>10404065</v>
      </c>
      <c r="B34" s="2" t="s">
        <v>801</v>
      </c>
      <c r="C34" s="2" t="s">
        <v>223</v>
      </c>
      <c r="D34" s="7" t="s">
        <v>803</v>
      </c>
      <c r="E34" s="5" t="s">
        <v>802</v>
      </c>
      <c r="F34" s="2"/>
      <c r="G34" s="2" t="s">
        <v>587</v>
      </c>
      <c r="H34" s="2" t="s">
        <v>783</v>
      </c>
      <c r="I34" s="2"/>
      <c r="J34" s="2" t="s">
        <v>783</v>
      </c>
      <c r="K34" s="6" t="s">
        <v>17</v>
      </c>
    </row>
    <row r="35" spans="1:11" ht="16.5">
      <c r="A35" s="2">
        <v>10404064</v>
      </c>
      <c r="B35" s="2" t="s">
        <v>152</v>
      </c>
      <c r="C35" s="2" t="s">
        <v>797</v>
      </c>
      <c r="D35" s="7" t="s">
        <v>798</v>
      </c>
      <c r="E35" s="5" t="s">
        <v>799</v>
      </c>
      <c r="F35" s="2"/>
      <c r="G35" s="2" t="s">
        <v>53</v>
      </c>
      <c r="H35" s="2" t="s">
        <v>783</v>
      </c>
      <c r="I35" s="2"/>
      <c r="J35" s="2" t="s">
        <v>783</v>
      </c>
      <c r="K35" s="6" t="s">
        <v>17</v>
      </c>
    </row>
    <row r="36" spans="1:11" ht="16.5">
      <c r="A36" s="2">
        <v>10404063</v>
      </c>
      <c r="B36" s="2" t="s">
        <v>152</v>
      </c>
      <c r="C36" s="2" t="s">
        <v>797</v>
      </c>
      <c r="D36" s="7" t="s">
        <v>800</v>
      </c>
      <c r="E36" s="5" t="s">
        <v>799</v>
      </c>
      <c r="F36" s="2"/>
      <c r="G36" s="2" t="s">
        <v>53</v>
      </c>
      <c r="H36" s="2" t="s">
        <v>783</v>
      </c>
      <c r="I36" s="2"/>
      <c r="J36" s="2" t="s">
        <v>783</v>
      </c>
      <c r="K36" s="6" t="s">
        <v>17</v>
      </c>
    </row>
    <row r="37" spans="1:11" ht="16.5">
      <c r="A37" s="2">
        <v>10404062</v>
      </c>
      <c r="B37" s="2" t="s">
        <v>790</v>
      </c>
      <c r="C37" s="2" t="s">
        <v>357</v>
      </c>
      <c r="D37" s="7" t="s">
        <v>791</v>
      </c>
      <c r="E37" s="5" t="s">
        <v>792</v>
      </c>
      <c r="F37" s="2"/>
      <c r="G37" s="2" t="s">
        <v>25</v>
      </c>
      <c r="H37" s="2" t="s">
        <v>783</v>
      </c>
      <c r="I37" s="2" t="s">
        <v>813</v>
      </c>
      <c r="J37" s="2" t="s">
        <v>813</v>
      </c>
      <c r="K37" s="6" t="s">
        <v>17</v>
      </c>
    </row>
    <row r="38" spans="1:11" ht="16.5">
      <c r="A38" s="2">
        <v>10404061</v>
      </c>
      <c r="B38" s="2" t="s">
        <v>786</v>
      </c>
      <c r="C38" s="2" t="s">
        <v>787</v>
      </c>
      <c r="D38" s="7" t="s">
        <v>788</v>
      </c>
      <c r="E38" s="5" t="s">
        <v>789</v>
      </c>
      <c r="F38" s="2"/>
      <c r="G38" s="2" t="s">
        <v>25</v>
      </c>
      <c r="H38" s="2" t="s">
        <v>783</v>
      </c>
      <c r="I38" s="2"/>
      <c r="J38" s="2" t="s">
        <v>783</v>
      </c>
      <c r="K38" s="6" t="s">
        <v>17</v>
      </c>
    </row>
    <row r="39" spans="1:11" ht="16.5">
      <c r="A39" s="2">
        <v>10404060</v>
      </c>
      <c r="B39" s="2" t="s">
        <v>95</v>
      </c>
      <c r="C39" s="2" t="s">
        <v>631</v>
      </c>
      <c r="D39" s="7" t="s">
        <v>795</v>
      </c>
      <c r="E39" s="5" t="s">
        <v>796</v>
      </c>
      <c r="F39" s="2"/>
      <c r="G39" s="2" t="s">
        <v>22</v>
      </c>
      <c r="H39" s="2" t="s">
        <v>783</v>
      </c>
      <c r="I39" s="2"/>
      <c r="J39" s="2" t="s">
        <v>783</v>
      </c>
      <c r="K39" s="6" t="s">
        <v>17</v>
      </c>
    </row>
    <row r="40" spans="1:11" ht="16.5">
      <c r="A40" s="2">
        <v>10404059</v>
      </c>
      <c r="B40" s="2" t="s">
        <v>95</v>
      </c>
      <c r="C40" s="2" t="s">
        <v>631</v>
      </c>
      <c r="D40" s="7" t="s">
        <v>793</v>
      </c>
      <c r="E40" s="5" t="s">
        <v>794</v>
      </c>
      <c r="F40" s="2"/>
      <c r="G40" s="2" t="s">
        <v>22</v>
      </c>
      <c r="H40" s="2" t="s">
        <v>783</v>
      </c>
      <c r="I40" s="2"/>
      <c r="J40" s="2" t="s">
        <v>783</v>
      </c>
      <c r="K40" s="6" t="s">
        <v>17</v>
      </c>
    </row>
    <row r="41" spans="1:11" ht="16.5">
      <c r="A41" s="2">
        <v>10404058</v>
      </c>
      <c r="B41" s="2" t="s">
        <v>237</v>
      </c>
      <c r="C41" s="2" t="s">
        <v>272</v>
      </c>
      <c r="D41" s="7" t="s">
        <v>784</v>
      </c>
      <c r="E41" s="5" t="s">
        <v>785</v>
      </c>
      <c r="F41" s="2"/>
      <c r="G41" s="2" t="s">
        <v>32</v>
      </c>
      <c r="H41" s="2" t="s">
        <v>783</v>
      </c>
      <c r="I41" s="2"/>
      <c r="J41" s="2" t="s">
        <v>783</v>
      </c>
      <c r="K41" s="6" t="s">
        <v>17</v>
      </c>
    </row>
    <row r="42" spans="1:11" ht="16.5">
      <c r="A42" s="2">
        <v>10404057</v>
      </c>
      <c r="B42" s="2" t="s">
        <v>178</v>
      </c>
      <c r="C42" s="2" t="s">
        <v>593</v>
      </c>
      <c r="D42" s="7" t="s">
        <v>811</v>
      </c>
      <c r="E42" s="5" t="s">
        <v>2553</v>
      </c>
      <c r="F42" s="2"/>
      <c r="G42" s="2" t="s">
        <v>32</v>
      </c>
      <c r="H42" s="2" t="s">
        <v>783</v>
      </c>
      <c r="I42" s="2" t="s">
        <v>783</v>
      </c>
      <c r="J42" s="2" t="s">
        <v>783</v>
      </c>
      <c r="K42" s="6" t="s">
        <v>17</v>
      </c>
    </row>
    <row r="43" spans="1:11" ht="16.5">
      <c r="A43" s="2">
        <v>10404056</v>
      </c>
      <c r="B43" s="2" t="s">
        <v>748</v>
      </c>
      <c r="C43" s="2" t="s">
        <v>749</v>
      </c>
      <c r="D43" s="7" t="s">
        <v>774</v>
      </c>
      <c r="E43" s="5" t="s">
        <v>775</v>
      </c>
      <c r="F43" s="2"/>
      <c r="G43" s="2" t="s">
        <v>25</v>
      </c>
      <c r="H43" s="2" t="s">
        <v>776</v>
      </c>
      <c r="I43" s="2"/>
      <c r="J43" s="2" t="s">
        <v>776</v>
      </c>
      <c r="K43" s="6" t="s">
        <v>17</v>
      </c>
    </row>
    <row r="44" spans="1:11" ht="16.5">
      <c r="A44" s="2">
        <v>10404055</v>
      </c>
      <c r="B44" s="2" t="s">
        <v>767</v>
      </c>
      <c r="C44" s="2" t="s">
        <v>80</v>
      </c>
      <c r="D44" s="7" t="s">
        <v>768</v>
      </c>
      <c r="E44" s="5" t="s">
        <v>769</v>
      </c>
      <c r="F44" s="2"/>
      <c r="G44" s="2" t="s">
        <v>25</v>
      </c>
      <c r="H44" s="2" t="s">
        <v>766</v>
      </c>
      <c r="I44" s="2"/>
      <c r="J44" s="2" t="s">
        <v>766</v>
      </c>
      <c r="K44" s="6" t="s">
        <v>17</v>
      </c>
    </row>
    <row r="45" spans="1:11" ht="16.5">
      <c r="A45" s="2">
        <v>10404054</v>
      </c>
      <c r="B45" s="2" t="s">
        <v>767</v>
      </c>
      <c r="C45" s="2" t="s">
        <v>80</v>
      </c>
      <c r="D45" s="7" t="s">
        <v>770</v>
      </c>
      <c r="E45" s="5" t="s">
        <v>771</v>
      </c>
      <c r="F45" s="2"/>
      <c r="G45" s="2" t="s">
        <v>25</v>
      </c>
      <c r="H45" s="2" t="s">
        <v>766</v>
      </c>
      <c r="I45" s="2"/>
      <c r="J45" s="2" t="s">
        <v>766</v>
      </c>
      <c r="K45" s="6" t="s">
        <v>17</v>
      </c>
    </row>
    <row r="46" spans="1:11" ht="16.5">
      <c r="A46" s="2">
        <v>10404053</v>
      </c>
      <c r="B46" s="2" t="s">
        <v>767</v>
      </c>
      <c r="C46" s="2" t="s">
        <v>80</v>
      </c>
      <c r="D46" s="7" t="s">
        <v>772</v>
      </c>
      <c r="E46" s="5" t="s">
        <v>773</v>
      </c>
      <c r="F46" s="2"/>
      <c r="G46" s="2" t="s">
        <v>25</v>
      </c>
      <c r="H46" s="2" t="s">
        <v>766</v>
      </c>
      <c r="I46" s="2"/>
      <c r="J46" s="2" t="s">
        <v>766</v>
      </c>
      <c r="K46" s="6" t="s">
        <v>17</v>
      </c>
    </row>
    <row r="47" spans="1:11" ht="16.5">
      <c r="A47" s="2">
        <v>10404052</v>
      </c>
      <c r="B47" s="2" t="s">
        <v>762</v>
      </c>
      <c r="C47" s="2" t="s">
        <v>763</v>
      </c>
      <c r="D47" s="7" t="s">
        <v>764</v>
      </c>
      <c r="E47" s="5" t="s">
        <v>765</v>
      </c>
      <c r="F47" s="2"/>
      <c r="G47" s="2" t="s">
        <v>32</v>
      </c>
      <c r="H47" s="2" t="s">
        <v>766</v>
      </c>
      <c r="I47" s="2"/>
      <c r="J47" s="2" t="s">
        <v>766</v>
      </c>
      <c r="K47" s="6" t="s">
        <v>17</v>
      </c>
    </row>
    <row r="48" spans="1:11" ht="16.5">
      <c r="A48" s="2">
        <v>10404051</v>
      </c>
      <c r="B48" s="2" t="s">
        <v>49</v>
      </c>
      <c r="C48" s="2" t="s">
        <v>50</v>
      </c>
      <c r="D48" s="7" t="s">
        <v>760</v>
      </c>
      <c r="E48" s="5" t="s">
        <v>761</v>
      </c>
      <c r="F48" s="2"/>
      <c r="G48" s="2" t="s">
        <v>53</v>
      </c>
      <c r="H48" s="2" t="s">
        <v>739</v>
      </c>
      <c r="I48" s="2" t="s">
        <v>766</v>
      </c>
      <c r="J48" s="2" t="s">
        <v>766</v>
      </c>
      <c r="K48" s="6" t="s">
        <v>17</v>
      </c>
    </row>
    <row r="49" spans="1:11" ht="16.5">
      <c r="A49" s="2">
        <v>10404050</v>
      </c>
      <c r="B49" s="2" t="s">
        <v>49</v>
      </c>
      <c r="C49" s="2" t="s">
        <v>50</v>
      </c>
      <c r="D49" s="7" t="s">
        <v>753</v>
      </c>
      <c r="E49" s="5" t="s">
        <v>754</v>
      </c>
      <c r="F49" s="2"/>
      <c r="G49" s="2" t="s">
        <v>63</v>
      </c>
      <c r="H49" s="2" t="s">
        <v>739</v>
      </c>
      <c r="I49" s="2"/>
      <c r="J49" s="2" t="s">
        <v>739</v>
      </c>
      <c r="K49" s="6" t="s">
        <v>17</v>
      </c>
    </row>
    <row r="50" spans="1:11" ht="16.5">
      <c r="A50" s="2">
        <v>10404049</v>
      </c>
      <c r="B50" s="2" t="s">
        <v>748</v>
      </c>
      <c r="C50" s="2" t="s">
        <v>749</v>
      </c>
      <c r="D50" s="7" t="s">
        <v>750</v>
      </c>
      <c r="E50" s="5" t="s">
        <v>751</v>
      </c>
      <c r="F50" s="2"/>
      <c r="G50" s="2" t="s">
        <v>25</v>
      </c>
      <c r="H50" s="2" t="s">
        <v>739</v>
      </c>
      <c r="I50" s="2"/>
      <c r="J50" s="2" t="s">
        <v>739</v>
      </c>
      <c r="K50" s="6" t="s">
        <v>17</v>
      </c>
    </row>
    <row r="51" spans="1:11" ht="16.5">
      <c r="A51" s="2">
        <v>10404048</v>
      </c>
      <c r="B51" s="2" t="s">
        <v>110</v>
      </c>
      <c r="C51" s="3" t="s">
        <v>759</v>
      </c>
      <c r="D51" s="7" t="s">
        <v>755</v>
      </c>
      <c r="E51" s="5" t="s">
        <v>757</v>
      </c>
      <c r="F51" s="2"/>
      <c r="G51" s="2" t="s">
        <v>758</v>
      </c>
      <c r="H51" s="2" t="s">
        <v>739</v>
      </c>
      <c r="I51" s="2"/>
      <c r="J51" s="2" t="s">
        <v>739</v>
      </c>
      <c r="K51" s="6" t="s">
        <v>17</v>
      </c>
    </row>
    <row r="52" spans="1:11" ht="16.5">
      <c r="A52" s="2">
        <v>10404047</v>
      </c>
      <c r="B52" s="2" t="s">
        <v>110</v>
      </c>
      <c r="C52" s="3" t="s">
        <v>759</v>
      </c>
      <c r="D52" s="7" t="s">
        <v>755</v>
      </c>
      <c r="E52" s="5" t="s">
        <v>756</v>
      </c>
      <c r="F52" s="2"/>
      <c r="G52" s="2" t="s">
        <v>22</v>
      </c>
      <c r="H52" s="2" t="s">
        <v>739</v>
      </c>
      <c r="I52" s="2"/>
      <c r="J52" s="2" t="s">
        <v>739</v>
      </c>
      <c r="K52" s="6" t="s">
        <v>17</v>
      </c>
    </row>
    <row r="53" spans="1:11" ht="16.5">
      <c r="A53" s="2">
        <v>10404046</v>
      </c>
      <c r="B53" s="2" t="s">
        <v>139</v>
      </c>
      <c r="C53" s="3" t="s">
        <v>752</v>
      </c>
      <c r="D53" s="7" t="s">
        <v>746</v>
      </c>
      <c r="E53" s="5" t="s">
        <v>747</v>
      </c>
      <c r="F53" s="2"/>
      <c r="G53" s="2" t="s">
        <v>32</v>
      </c>
      <c r="H53" s="2" t="s">
        <v>739</v>
      </c>
      <c r="I53" s="2"/>
      <c r="J53" s="2" t="s">
        <v>739</v>
      </c>
      <c r="K53" s="6" t="s">
        <v>17</v>
      </c>
    </row>
    <row r="54" spans="1:11" ht="16.5">
      <c r="A54" s="2">
        <v>10404045</v>
      </c>
      <c r="B54" s="2" t="s">
        <v>241</v>
      </c>
      <c r="C54" s="2"/>
      <c r="D54" s="7" t="s">
        <v>740</v>
      </c>
      <c r="E54" s="5" t="s">
        <v>741</v>
      </c>
      <c r="F54" s="2"/>
      <c r="G54" s="2" t="s">
        <v>32</v>
      </c>
      <c r="H54" s="2" t="s">
        <v>739</v>
      </c>
      <c r="I54" s="2"/>
      <c r="J54" s="2" t="s">
        <v>739</v>
      </c>
      <c r="K54" s="6" t="s">
        <v>17</v>
      </c>
    </row>
    <row r="55" spans="1:11" ht="16.5">
      <c r="A55" s="2">
        <v>10404044</v>
      </c>
      <c r="B55" s="2" t="s">
        <v>735</v>
      </c>
      <c r="C55" s="2" t="s">
        <v>736</v>
      </c>
      <c r="D55" s="7" t="s">
        <v>737</v>
      </c>
      <c r="E55" s="5" t="s">
        <v>738</v>
      </c>
      <c r="F55" s="2"/>
      <c r="G55" s="2" t="s">
        <v>25</v>
      </c>
      <c r="H55" s="2" t="s">
        <v>739</v>
      </c>
      <c r="I55" s="2"/>
      <c r="J55" s="2" t="s">
        <v>739</v>
      </c>
      <c r="K55" s="6" t="s">
        <v>17</v>
      </c>
    </row>
    <row r="56" spans="1:11" ht="16.5">
      <c r="A56" s="2">
        <v>10404043</v>
      </c>
      <c r="B56" s="2" t="s">
        <v>742</v>
      </c>
      <c r="C56" s="2" t="s">
        <v>743</v>
      </c>
      <c r="D56" s="7" t="s">
        <v>744</v>
      </c>
      <c r="E56" s="5" t="s">
        <v>745</v>
      </c>
      <c r="F56" s="2"/>
      <c r="G56" s="2" t="s">
        <v>25</v>
      </c>
      <c r="H56" s="2" t="s">
        <v>739</v>
      </c>
      <c r="I56" s="2"/>
      <c r="J56" s="2" t="s">
        <v>739</v>
      </c>
      <c r="K56" s="6" t="s">
        <v>17</v>
      </c>
    </row>
    <row r="57" spans="1:11" ht="16.5">
      <c r="A57" s="2">
        <v>10404042</v>
      </c>
      <c r="B57" s="2" t="s">
        <v>777</v>
      </c>
      <c r="C57" s="2" t="s">
        <v>778</v>
      </c>
      <c r="D57" s="7" t="s">
        <v>782</v>
      </c>
      <c r="E57" s="5" t="s">
        <v>780</v>
      </c>
      <c r="F57" s="2"/>
      <c r="G57" s="2" t="s">
        <v>32</v>
      </c>
      <c r="H57" s="2" t="s">
        <v>781</v>
      </c>
      <c r="I57" s="2"/>
      <c r="J57" s="2" t="s">
        <v>776</v>
      </c>
      <c r="K57" s="6" t="s">
        <v>17</v>
      </c>
    </row>
    <row r="58" spans="1:11" ht="16.5">
      <c r="A58" s="2">
        <v>10404041</v>
      </c>
      <c r="B58" s="2" t="s">
        <v>777</v>
      </c>
      <c r="C58" s="2" t="s">
        <v>778</v>
      </c>
      <c r="D58" s="7" t="s">
        <v>779</v>
      </c>
      <c r="E58" s="5" t="s">
        <v>780</v>
      </c>
      <c r="F58" s="2"/>
      <c r="G58" s="2" t="s">
        <v>32</v>
      </c>
      <c r="H58" s="2" t="s">
        <v>781</v>
      </c>
      <c r="I58" s="2"/>
      <c r="J58" s="2" t="s">
        <v>776</v>
      </c>
      <c r="K58" s="6" t="s">
        <v>17</v>
      </c>
    </row>
    <row r="59" spans="1:11" ht="16.5">
      <c r="A59" s="2">
        <v>10404040</v>
      </c>
      <c r="B59" s="2" t="s">
        <v>731</v>
      </c>
      <c r="C59" s="2" t="s">
        <v>732</v>
      </c>
      <c r="D59" s="7" t="s">
        <v>733</v>
      </c>
      <c r="E59" s="5" t="s">
        <v>734</v>
      </c>
      <c r="F59" s="2"/>
      <c r="G59" s="2" t="s">
        <v>63</v>
      </c>
      <c r="H59" s="2" t="s">
        <v>729</v>
      </c>
      <c r="I59" s="2"/>
      <c r="J59" s="2" t="s">
        <v>729</v>
      </c>
      <c r="K59" s="6" t="s">
        <v>17</v>
      </c>
    </row>
    <row r="60" spans="1:11" ht="16.5">
      <c r="A60" s="2">
        <v>10404039</v>
      </c>
      <c r="B60" s="2" t="s">
        <v>722</v>
      </c>
      <c r="C60" s="2" t="s">
        <v>714</v>
      </c>
      <c r="D60" s="7" t="s">
        <v>723</v>
      </c>
      <c r="E60" s="5" t="s">
        <v>724</v>
      </c>
      <c r="F60" s="2"/>
      <c r="G60" s="2" t="s">
        <v>720</v>
      </c>
      <c r="H60" s="2" t="s">
        <v>711</v>
      </c>
      <c r="I60" s="2"/>
      <c r="J60" s="2" t="s">
        <v>711</v>
      </c>
      <c r="K60" s="6" t="s">
        <v>17</v>
      </c>
    </row>
    <row r="61" spans="1:11" ht="16.5">
      <c r="A61" s="2">
        <v>10404038</v>
      </c>
      <c r="B61" s="2" t="s">
        <v>717</v>
      </c>
      <c r="C61" s="2" t="s">
        <v>718</v>
      </c>
      <c r="D61" s="4" t="s">
        <v>719</v>
      </c>
      <c r="E61" s="5" t="s">
        <v>721</v>
      </c>
      <c r="F61" s="2"/>
      <c r="G61" s="2" t="s">
        <v>720</v>
      </c>
      <c r="H61" s="2" t="s">
        <v>711</v>
      </c>
      <c r="I61" s="2"/>
      <c r="J61" s="2" t="s">
        <v>711</v>
      </c>
      <c r="K61" s="4" t="s">
        <v>447</v>
      </c>
    </row>
    <row r="62" spans="1:11" ht="16.5">
      <c r="A62" s="2">
        <v>10404037</v>
      </c>
      <c r="B62" s="2" t="s">
        <v>706</v>
      </c>
      <c r="C62" s="2" t="s">
        <v>707</v>
      </c>
      <c r="D62" s="4" t="s">
        <v>709</v>
      </c>
      <c r="E62" s="5" t="s">
        <v>712</v>
      </c>
      <c r="F62" s="2"/>
      <c r="G62" s="2" t="s">
        <v>701</v>
      </c>
      <c r="H62" s="2" t="s">
        <v>711</v>
      </c>
      <c r="I62" s="2"/>
      <c r="J62" s="2" t="s">
        <v>711</v>
      </c>
      <c r="K62" s="4" t="s">
        <v>447</v>
      </c>
    </row>
    <row r="63" spans="1:11" ht="16.5">
      <c r="A63" s="2">
        <v>10404036</v>
      </c>
      <c r="B63" s="2" t="s">
        <v>706</v>
      </c>
      <c r="C63" s="2" t="s">
        <v>707</v>
      </c>
      <c r="D63" s="4" t="s">
        <v>709</v>
      </c>
      <c r="E63" s="5" t="s">
        <v>710</v>
      </c>
      <c r="F63" s="4"/>
      <c r="G63" s="2" t="s">
        <v>708</v>
      </c>
      <c r="H63" s="2" t="s">
        <v>689</v>
      </c>
      <c r="I63" s="2"/>
      <c r="J63" s="2" t="s">
        <v>689</v>
      </c>
      <c r="K63" s="4" t="s">
        <v>447</v>
      </c>
    </row>
    <row r="64" spans="1:11" ht="16.5">
      <c r="A64" s="2">
        <v>10404035</v>
      </c>
      <c r="B64" s="2" t="s">
        <v>713</v>
      </c>
      <c r="C64" s="2" t="s">
        <v>714</v>
      </c>
      <c r="D64" s="4" t="s">
        <v>715</v>
      </c>
      <c r="E64" s="5" t="s">
        <v>716</v>
      </c>
      <c r="F64" s="2"/>
      <c r="G64" s="2" t="s">
        <v>446</v>
      </c>
      <c r="H64" s="2" t="s">
        <v>689</v>
      </c>
      <c r="I64" s="2"/>
      <c r="J64" s="2" t="s">
        <v>711</v>
      </c>
      <c r="K64" s="4" t="s">
        <v>447</v>
      </c>
    </row>
    <row r="65" spans="1:11" ht="16.5">
      <c r="A65" s="2">
        <v>10404034</v>
      </c>
      <c r="B65" s="2" t="s">
        <v>699</v>
      </c>
      <c r="C65" s="2" t="s">
        <v>700</v>
      </c>
      <c r="D65" s="4" t="s">
        <v>702</v>
      </c>
      <c r="E65" s="5" t="s">
        <v>705</v>
      </c>
      <c r="F65" s="2"/>
      <c r="G65" s="2" t="s">
        <v>701</v>
      </c>
      <c r="H65" s="2" t="s">
        <v>689</v>
      </c>
      <c r="I65" s="2"/>
      <c r="J65" s="2" t="s">
        <v>689</v>
      </c>
      <c r="K65" s="4" t="s">
        <v>447</v>
      </c>
    </row>
    <row r="66" spans="1:11" ht="16.5">
      <c r="A66" s="2">
        <v>10404033</v>
      </c>
      <c r="B66" s="2" t="s">
        <v>699</v>
      </c>
      <c r="C66" s="2" t="s">
        <v>700</v>
      </c>
      <c r="D66" s="4" t="s">
        <v>703</v>
      </c>
      <c r="E66" s="5" t="s">
        <v>704</v>
      </c>
      <c r="F66" s="2"/>
      <c r="G66" s="2" t="s">
        <v>446</v>
      </c>
      <c r="H66" s="2" t="s">
        <v>689</v>
      </c>
      <c r="I66" s="2"/>
      <c r="J66" s="2" t="s">
        <v>689</v>
      </c>
      <c r="K66" s="4" t="s">
        <v>447</v>
      </c>
    </row>
    <row r="67" spans="1:11" ht="16.5">
      <c r="A67" s="2">
        <v>10404032</v>
      </c>
      <c r="B67" s="2" t="s">
        <v>694</v>
      </c>
      <c r="C67" s="2" t="s">
        <v>695</v>
      </c>
      <c r="D67" s="4" t="s">
        <v>696</v>
      </c>
      <c r="E67" s="5" t="s">
        <v>698</v>
      </c>
      <c r="F67" s="4"/>
      <c r="G67" s="2" t="s">
        <v>697</v>
      </c>
      <c r="H67" s="2" t="s">
        <v>689</v>
      </c>
      <c r="I67" s="4"/>
      <c r="J67" s="2" t="s">
        <v>689</v>
      </c>
      <c r="K67" s="6" t="s">
        <v>17</v>
      </c>
    </row>
    <row r="68" spans="1:11" ht="16.5">
      <c r="A68" s="2">
        <v>10404031</v>
      </c>
      <c r="B68" s="3" t="s">
        <v>690</v>
      </c>
      <c r="C68" s="2" t="s">
        <v>223</v>
      </c>
      <c r="D68" s="4" t="s">
        <v>224</v>
      </c>
      <c r="E68" s="5" t="s">
        <v>688</v>
      </c>
      <c r="F68" s="4"/>
      <c r="G68" s="2" t="s">
        <v>32</v>
      </c>
      <c r="H68" s="2" t="s">
        <v>689</v>
      </c>
      <c r="I68" s="2"/>
      <c r="J68" s="2" t="s">
        <v>689</v>
      </c>
      <c r="K68" s="4" t="s">
        <v>529</v>
      </c>
    </row>
    <row r="69" spans="1:11" ht="16.5">
      <c r="A69" s="2">
        <v>10404030</v>
      </c>
      <c r="B69" s="3" t="s">
        <v>693</v>
      </c>
      <c r="C69" s="2"/>
      <c r="D69" s="4" t="s">
        <v>691</v>
      </c>
      <c r="E69" s="5" t="s">
        <v>692</v>
      </c>
      <c r="F69" s="4"/>
      <c r="G69" s="2" t="s">
        <v>22</v>
      </c>
      <c r="H69" s="2" t="s">
        <v>689</v>
      </c>
      <c r="I69" s="2" t="s">
        <v>689</v>
      </c>
      <c r="J69" s="2" t="s">
        <v>689</v>
      </c>
      <c r="K69" s="4" t="s">
        <v>529</v>
      </c>
    </row>
    <row r="70" spans="1:11" ht="16.5">
      <c r="A70" s="2">
        <v>10404029</v>
      </c>
      <c r="B70" s="3" t="s">
        <v>687</v>
      </c>
      <c r="C70" s="2" t="s">
        <v>684</v>
      </c>
      <c r="D70" s="4" t="s">
        <v>685</v>
      </c>
      <c r="E70" s="5" t="s">
        <v>686</v>
      </c>
      <c r="F70" s="4"/>
      <c r="G70" s="2" t="s">
        <v>53</v>
      </c>
      <c r="H70" s="2" t="s">
        <v>671</v>
      </c>
      <c r="I70" s="2" t="s">
        <v>725</v>
      </c>
      <c r="J70" s="2" t="s">
        <v>725</v>
      </c>
      <c r="K70" s="4" t="s">
        <v>529</v>
      </c>
    </row>
    <row r="71" spans="1:11" ht="16.5">
      <c r="A71" s="2">
        <v>10404028</v>
      </c>
      <c r="B71" s="3" t="s">
        <v>683</v>
      </c>
      <c r="C71" s="2" t="s">
        <v>680</v>
      </c>
      <c r="D71" s="4" t="s">
        <v>681</v>
      </c>
      <c r="E71" s="5" t="s">
        <v>682</v>
      </c>
      <c r="F71" s="4"/>
      <c r="G71" s="2" t="s">
        <v>22</v>
      </c>
      <c r="H71" s="2" t="s">
        <v>671</v>
      </c>
      <c r="I71" s="2" t="s">
        <v>689</v>
      </c>
      <c r="J71" s="2" t="s">
        <v>689</v>
      </c>
      <c r="K71" s="4" t="s">
        <v>529</v>
      </c>
    </row>
    <row r="72" spans="1:11" ht="16.5">
      <c r="A72" s="2">
        <v>10404027</v>
      </c>
      <c r="B72" s="3" t="s">
        <v>542</v>
      </c>
      <c r="C72" s="2" t="s">
        <v>37</v>
      </c>
      <c r="D72" s="4" t="s">
        <v>678</v>
      </c>
      <c r="E72" s="5" t="s">
        <v>679</v>
      </c>
      <c r="F72" s="4"/>
      <c r="G72" s="2" t="s">
        <v>25</v>
      </c>
      <c r="H72" s="2" t="s">
        <v>671</v>
      </c>
      <c r="I72" s="2"/>
      <c r="J72" s="2" t="s">
        <v>671</v>
      </c>
      <c r="K72" s="4" t="s">
        <v>529</v>
      </c>
    </row>
    <row r="73" spans="1:11" ht="16.5">
      <c r="A73" s="2">
        <v>10404026</v>
      </c>
      <c r="B73" s="3" t="s">
        <v>675</v>
      </c>
      <c r="C73" s="2" t="s">
        <v>282</v>
      </c>
      <c r="D73" s="4" t="s">
        <v>673</v>
      </c>
      <c r="E73" s="5" t="s">
        <v>674</v>
      </c>
      <c r="F73" s="4"/>
      <c r="G73" s="2" t="s">
        <v>32</v>
      </c>
      <c r="H73" s="2" t="s">
        <v>671</v>
      </c>
      <c r="I73" s="2"/>
      <c r="J73" s="2" t="s">
        <v>671</v>
      </c>
      <c r="K73" s="4" t="s">
        <v>529</v>
      </c>
    </row>
    <row r="74" spans="1:11" ht="16.5">
      <c r="A74" s="2">
        <v>10404025</v>
      </c>
      <c r="B74" s="3" t="s">
        <v>672</v>
      </c>
      <c r="C74" s="2" t="s">
        <v>668</v>
      </c>
      <c r="D74" s="4" t="s">
        <v>669</v>
      </c>
      <c r="E74" s="5" t="s">
        <v>670</v>
      </c>
      <c r="F74" s="4"/>
      <c r="G74" s="2" t="s">
        <v>63</v>
      </c>
      <c r="H74" s="2" t="s">
        <v>671</v>
      </c>
      <c r="I74" s="2"/>
      <c r="J74" s="2" t="s">
        <v>671</v>
      </c>
      <c r="K74" s="4" t="s">
        <v>529</v>
      </c>
    </row>
    <row r="75" spans="1:11" ht="16.5">
      <c r="A75" s="2">
        <v>10404024</v>
      </c>
      <c r="B75" s="3" t="s">
        <v>359</v>
      </c>
      <c r="C75" s="2" t="s">
        <v>357</v>
      </c>
      <c r="D75" s="4" t="s">
        <v>676</v>
      </c>
      <c r="E75" s="5" t="s">
        <v>677</v>
      </c>
      <c r="F75" s="4"/>
      <c r="G75" s="2" t="s">
        <v>63</v>
      </c>
      <c r="H75" s="2" t="s">
        <v>659</v>
      </c>
      <c r="I75" s="2"/>
      <c r="J75" s="2" t="s">
        <v>671</v>
      </c>
      <c r="K75" s="4" t="s">
        <v>529</v>
      </c>
    </row>
    <row r="76" spans="1:11" ht="16.5">
      <c r="A76" s="2">
        <v>10404023</v>
      </c>
      <c r="B76" s="3" t="s">
        <v>667</v>
      </c>
      <c r="C76" s="2" t="s">
        <v>664</v>
      </c>
      <c r="D76" s="4" t="s">
        <v>665</v>
      </c>
      <c r="E76" s="5" t="s">
        <v>666</v>
      </c>
      <c r="F76" s="4"/>
      <c r="G76" s="2" t="s">
        <v>22</v>
      </c>
      <c r="H76" s="2" t="s">
        <v>659</v>
      </c>
      <c r="I76" s="2"/>
      <c r="J76" s="2" t="s">
        <v>659</v>
      </c>
      <c r="K76" s="4" t="s">
        <v>529</v>
      </c>
    </row>
    <row r="77" spans="1:11" ht="16.5">
      <c r="A77" s="2">
        <v>10404022</v>
      </c>
      <c r="B77" s="3" t="s">
        <v>355</v>
      </c>
      <c r="C77" s="2" t="s">
        <v>365</v>
      </c>
      <c r="D77" s="4" t="s">
        <v>662</v>
      </c>
      <c r="E77" s="5" t="s">
        <v>663</v>
      </c>
      <c r="F77" s="4"/>
      <c r="G77" s="2" t="s">
        <v>53</v>
      </c>
      <c r="H77" s="2" t="s">
        <v>659</v>
      </c>
      <c r="I77" s="2"/>
      <c r="J77" s="2" t="s">
        <v>659</v>
      </c>
      <c r="K77" s="4" t="s">
        <v>529</v>
      </c>
    </row>
    <row r="78" spans="1:11" ht="16.5">
      <c r="A78" s="2">
        <v>10404021</v>
      </c>
      <c r="B78" s="3" t="s">
        <v>355</v>
      </c>
      <c r="C78" s="2" t="s">
        <v>365</v>
      </c>
      <c r="D78" s="4" t="s">
        <v>660</v>
      </c>
      <c r="E78" s="5" t="s">
        <v>661</v>
      </c>
      <c r="F78" s="4"/>
      <c r="G78" s="2" t="s">
        <v>53</v>
      </c>
      <c r="H78" s="2" t="s">
        <v>659</v>
      </c>
      <c r="I78" s="2"/>
      <c r="J78" s="2" t="s">
        <v>659</v>
      </c>
      <c r="K78" s="4" t="s">
        <v>529</v>
      </c>
    </row>
    <row r="79" spans="1:11" ht="16.5">
      <c r="A79" s="2">
        <v>10404020</v>
      </c>
      <c r="B79" s="3" t="s">
        <v>658</v>
      </c>
      <c r="C79" s="2" t="s">
        <v>37</v>
      </c>
      <c r="D79" s="4" t="s">
        <v>656</v>
      </c>
      <c r="E79" s="5" t="s">
        <v>657</v>
      </c>
      <c r="F79" s="4"/>
      <c r="G79" s="2" t="s">
        <v>22</v>
      </c>
      <c r="H79" s="2" t="s">
        <v>648</v>
      </c>
      <c r="I79" s="2"/>
      <c r="J79" s="2" t="s">
        <v>648</v>
      </c>
      <c r="K79" s="4" t="s">
        <v>529</v>
      </c>
    </row>
    <row r="80" spans="1:11" ht="16.5">
      <c r="A80" s="2">
        <v>10404019</v>
      </c>
      <c r="B80" s="3" t="s">
        <v>355</v>
      </c>
      <c r="C80" s="2" t="s">
        <v>161</v>
      </c>
      <c r="D80" s="4" t="s">
        <v>654</v>
      </c>
      <c r="E80" s="5" t="s">
        <v>655</v>
      </c>
      <c r="F80" s="4"/>
      <c r="G80" s="2" t="s">
        <v>32</v>
      </c>
      <c r="H80" s="2" t="s">
        <v>648</v>
      </c>
      <c r="I80" s="2"/>
      <c r="J80" s="2" t="s">
        <v>648</v>
      </c>
      <c r="K80" s="4" t="s">
        <v>529</v>
      </c>
    </row>
    <row r="81" spans="1:11" ht="16.5">
      <c r="A81" s="2">
        <v>10404018</v>
      </c>
      <c r="B81" s="3" t="s">
        <v>824</v>
      </c>
      <c r="C81" s="2" t="s">
        <v>822</v>
      </c>
      <c r="D81" s="4" t="s">
        <v>823</v>
      </c>
      <c r="E81" s="5" t="s">
        <v>836</v>
      </c>
      <c r="F81" s="4"/>
      <c r="G81" s="2" t="s">
        <v>22</v>
      </c>
      <c r="H81" s="2" t="s">
        <v>820</v>
      </c>
      <c r="I81" s="2"/>
      <c r="J81" s="2" t="s">
        <v>820</v>
      </c>
      <c r="K81" s="4" t="s">
        <v>529</v>
      </c>
    </row>
    <row r="82" spans="1:11" ht="16.5">
      <c r="A82" s="2">
        <v>10404017</v>
      </c>
      <c r="B82" s="3" t="s">
        <v>652</v>
      </c>
      <c r="C82" s="2" t="s">
        <v>649</v>
      </c>
      <c r="D82" s="4" t="s">
        <v>650</v>
      </c>
      <c r="E82" s="5" t="s">
        <v>651</v>
      </c>
      <c r="F82" s="4"/>
      <c r="G82" s="2" t="s">
        <v>63</v>
      </c>
      <c r="H82" s="2" t="s">
        <v>648</v>
      </c>
      <c r="I82" s="2" t="s">
        <v>659</v>
      </c>
      <c r="J82" s="2" t="s">
        <v>659</v>
      </c>
      <c r="K82" s="4" t="s">
        <v>529</v>
      </c>
    </row>
    <row r="83" spans="1:11" ht="16.5">
      <c r="A83" s="2">
        <v>10404016</v>
      </c>
      <c r="B83" s="3" t="s">
        <v>652</v>
      </c>
      <c r="C83" s="2" t="s">
        <v>649</v>
      </c>
      <c r="D83" s="4" t="s">
        <v>650</v>
      </c>
      <c r="E83" s="5" t="s">
        <v>653</v>
      </c>
      <c r="F83" s="4"/>
      <c r="G83" s="2" t="s">
        <v>25</v>
      </c>
      <c r="H83" s="2" t="s">
        <v>648</v>
      </c>
      <c r="I83" s="2" t="s">
        <v>659</v>
      </c>
      <c r="J83" s="2" t="s">
        <v>659</v>
      </c>
      <c r="K83" s="4" t="s">
        <v>529</v>
      </c>
    </row>
    <row r="84" spans="1:11" ht="16.5">
      <c r="A84" s="2">
        <v>10404015</v>
      </c>
      <c r="B84" s="3" t="s">
        <v>352</v>
      </c>
      <c r="C84" s="2" t="s">
        <v>327</v>
      </c>
      <c r="D84" s="4" t="s">
        <v>646</v>
      </c>
      <c r="E84" s="5" t="s">
        <v>647</v>
      </c>
      <c r="F84" s="4"/>
      <c r="G84" s="2" t="s">
        <v>25</v>
      </c>
      <c r="H84" s="2" t="s">
        <v>622</v>
      </c>
      <c r="I84" s="2" t="s">
        <v>671</v>
      </c>
      <c r="J84" s="2" t="s">
        <v>671</v>
      </c>
      <c r="K84" s="4" t="s">
        <v>529</v>
      </c>
    </row>
    <row r="85" spans="1:11" ht="16.5">
      <c r="A85" s="2">
        <v>10404014</v>
      </c>
      <c r="B85" s="3" t="s">
        <v>352</v>
      </c>
      <c r="C85" s="2" t="s">
        <v>327</v>
      </c>
      <c r="D85" s="4" t="s">
        <v>644</v>
      </c>
      <c r="E85" s="5" t="s">
        <v>645</v>
      </c>
      <c r="F85" s="4"/>
      <c r="G85" s="2" t="s">
        <v>53</v>
      </c>
      <c r="H85" s="2" t="s">
        <v>622</v>
      </c>
      <c r="I85" s="2"/>
      <c r="J85" s="2" t="s">
        <v>622</v>
      </c>
      <c r="K85" s="4" t="s">
        <v>529</v>
      </c>
    </row>
    <row r="86" spans="1:11" ht="16.5">
      <c r="A86" s="2">
        <v>10404013</v>
      </c>
      <c r="B86" s="3" t="s">
        <v>636</v>
      </c>
      <c r="C86" s="2" t="s">
        <v>124</v>
      </c>
      <c r="D86" s="4" t="s">
        <v>634</v>
      </c>
      <c r="E86" s="5" t="s">
        <v>635</v>
      </c>
      <c r="F86" s="4"/>
      <c r="G86" s="2" t="s">
        <v>25</v>
      </c>
      <c r="H86" s="2" t="s">
        <v>622</v>
      </c>
      <c r="I86" s="2"/>
      <c r="J86" s="2" t="s">
        <v>622</v>
      </c>
      <c r="K86" s="4" t="s">
        <v>529</v>
      </c>
    </row>
    <row r="87" spans="1:11" ht="16.5">
      <c r="A87" s="2">
        <v>10404012</v>
      </c>
      <c r="B87" s="3" t="s">
        <v>639</v>
      </c>
      <c r="C87" s="2" t="s">
        <v>111</v>
      </c>
      <c r="D87" s="4" t="s">
        <v>643</v>
      </c>
      <c r="E87" s="5" t="s">
        <v>642</v>
      </c>
      <c r="F87" s="4"/>
      <c r="G87" s="2" t="s">
        <v>25</v>
      </c>
      <c r="H87" s="2" t="s">
        <v>622</v>
      </c>
      <c r="I87" s="2"/>
      <c r="J87" s="2" t="s">
        <v>622</v>
      </c>
      <c r="K87" s="4" t="s">
        <v>529</v>
      </c>
    </row>
    <row r="88" spans="1:11" ht="16.5">
      <c r="A88" s="2">
        <v>10404011</v>
      </c>
      <c r="B88" s="3" t="s">
        <v>639</v>
      </c>
      <c r="C88" s="2" t="s">
        <v>111</v>
      </c>
      <c r="D88" s="4" t="s">
        <v>641</v>
      </c>
      <c r="E88" s="5" t="s">
        <v>642</v>
      </c>
      <c r="F88" s="4"/>
      <c r="G88" s="2" t="s">
        <v>25</v>
      </c>
      <c r="H88" s="2" t="s">
        <v>622</v>
      </c>
      <c r="I88" s="2"/>
      <c r="J88" s="2" t="s">
        <v>622</v>
      </c>
      <c r="K88" s="4" t="s">
        <v>529</v>
      </c>
    </row>
    <row r="89" spans="1:11" ht="16.5">
      <c r="A89" s="2">
        <v>10404010</v>
      </c>
      <c r="B89" s="3" t="s">
        <v>639</v>
      </c>
      <c r="C89" s="2" t="s">
        <v>111</v>
      </c>
      <c r="D89" s="4" t="s">
        <v>640</v>
      </c>
      <c r="E89" s="5" t="s">
        <v>638</v>
      </c>
      <c r="F89" s="4"/>
      <c r="G89" s="2" t="s">
        <v>25</v>
      </c>
      <c r="H89" s="2" t="s">
        <v>622</v>
      </c>
      <c r="I89" s="2"/>
      <c r="J89" s="2" t="s">
        <v>622</v>
      </c>
      <c r="K89" s="4" t="s">
        <v>529</v>
      </c>
    </row>
    <row r="90" spans="1:11" ht="16.5">
      <c r="A90" s="2">
        <v>10404009</v>
      </c>
      <c r="B90" s="3" t="s">
        <v>639</v>
      </c>
      <c r="C90" s="2" t="s">
        <v>111</v>
      </c>
      <c r="D90" s="4" t="s">
        <v>637</v>
      </c>
      <c r="E90" s="5" t="s">
        <v>638</v>
      </c>
      <c r="F90" s="4"/>
      <c r="G90" s="2" t="s">
        <v>25</v>
      </c>
      <c r="H90" s="2" t="s">
        <v>622</v>
      </c>
      <c r="I90" s="2"/>
      <c r="J90" s="2" t="s">
        <v>622</v>
      </c>
      <c r="K90" s="4" t="s">
        <v>529</v>
      </c>
    </row>
    <row r="91" spans="1:11" ht="16.5">
      <c r="A91" s="2">
        <v>10404008</v>
      </c>
      <c r="B91" s="3" t="s">
        <v>332</v>
      </c>
      <c r="C91" s="2" t="s">
        <v>631</v>
      </c>
      <c r="D91" s="4" t="s">
        <v>632</v>
      </c>
      <c r="E91" s="5" t="s">
        <v>633</v>
      </c>
      <c r="F91" s="4"/>
      <c r="G91" s="2" t="s">
        <v>22</v>
      </c>
      <c r="H91" s="2" t="s">
        <v>622</v>
      </c>
      <c r="I91" s="2" t="s">
        <v>648</v>
      </c>
      <c r="J91" s="2" t="s">
        <v>648</v>
      </c>
      <c r="K91" s="4" t="s">
        <v>529</v>
      </c>
    </row>
    <row r="92" spans="1:11" ht="16.5">
      <c r="A92" s="2">
        <v>10404007</v>
      </c>
      <c r="B92" s="3" t="s">
        <v>629</v>
      </c>
      <c r="C92" s="2" t="s">
        <v>626</v>
      </c>
      <c r="D92" s="4" t="s">
        <v>627</v>
      </c>
      <c r="E92" s="5" t="s">
        <v>628</v>
      </c>
      <c r="F92" s="4"/>
      <c r="G92" s="2" t="s">
        <v>32</v>
      </c>
      <c r="H92" s="2" t="s">
        <v>622</v>
      </c>
      <c r="I92" s="2" t="s">
        <v>622</v>
      </c>
      <c r="J92" s="2" t="s">
        <v>622</v>
      </c>
      <c r="K92" s="4" t="s">
        <v>529</v>
      </c>
    </row>
    <row r="93" spans="1:11" ht="16.5">
      <c r="A93" s="16">
        <v>10404006</v>
      </c>
      <c r="B93" s="20" t="s">
        <v>552</v>
      </c>
      <c r="C93" s="16" t="s">
        <v>46</v>
      </c>
      <c r="D93" s="22" t="s">
        <v>623</v>
      </c>
      <c r="E93" s="5" t="s">
        <v>624</v>
      </c>
      <c r="F93" s="4"/>
      <c r="G93" s="16" t="s">
        <v>32</v>
      </c>
      <c r="H93" s="16" t="s">
        <v>622</v>
      </c>
      <c r="I93" s="16"/>
      <c r="J93" s="16" t="s">
        <v>622</v>
      </c>
      <c r="K93" s="22" t="s">
        <v>529</v>
      </c>
    </row>
    <row r="94" spans="1:11" ht="16.5">
      <c r="A94" s="17"/>
      <c r="B94" s="28"/>
      <c r="C94" s="17"/>
      <c r="D94" s="23"/>
      <c r="E94" s="5" t="s">
        <v>625</v>
      </c>
      <c r="F94" s="4"/>
      <c r="G94" s="17"/>
      <c r="H94" s="17"/>
      <c r="I94" s="17"/>
      <c r="J94" s="17"/>
      <c r="K94" s="23"/>
    </row>
    <row r="95" spans="1:11" ht="16.5">
      <c r="A95" s="2">
        <v>10404005</v>
      </c>
      <c r="B95" s="3" t="s">
        <v>552</v>
      </c>
      <c r="C95" s="2" t="s">
        <v>619</v>
      </c>
      <c r="D95" s="4" t="s">
        <v>620</v>
      </c>
      <c r="E95" s="5" t="s">
        <v>621</v>
      </c>
      <c r="F95" s="4"/>
      <c r="G95" s="2" t="s">
        <v>32</v>
      </c>
      <c r="H95" s="2" t="s">
        <v>604</v>
      </c>
      <c r="I95" s="2"/>
      <c r="J95" s="2" t="s">
        <v>622</v>
      </c>
      <c r="K95" s="4" t="s">
        <v>529</v>
      </c>
    </row>
    <row r="96" spans="1:11" ht="16.5">
      <c r="A96" s="2">
        <v>10404004</v>
      </c>
      <c r="B96" s="3" t="s">
        <v>359</v>
      </c>
      <c r="C96" s="2" t="s">
        <v>615</v>
      </c>
      <c r="D96" s="4" t="s">
        <v>616</v>
      </c>
      <c r="E96" s="5" t="s">
        <v>617</v>
      </c>
      <c r="F96" s="4"/>
      <c r="G96" s="2" t="s">
        <v>32</v>
      </c>
      <c r="H96" s="2" t="s">
        <v>604</v>
      </c>
      <c r="I96" s="2"/>
      <c r="J96" s="2" t="s">
        <v>604</v>
      </c>
      <c r="K96" s="4" t="s">
        <v>529</v>
      </c>
    </row>
    <row r="97" spans="1:11" ht="16.5">
      <c r="A97" s="2">
        <v>10404003</v>
      </c>
      <c r="B97" s="3" t="s">
        <v>355</v>
      </c>
      <c r="C97" s="2" t="s">
        <v>161</v>
      </c>
      <c r="D97" s="4" t="s">
        <v>610</v>
      </c>
      <c r="E97" s="5" t="s">
        <v>611</v>
      </c>
      <c r="F97" s="4"/>
      <c r="G97" s="2" t="s">
        <v>618</v>
      </c>
      <c r="H97" s="2" t="s">
        <v>604</v>
      </c>
      <c r="I97" s="2"/>
      <c r="J97" s="2" t="s">
        <v>604</v>
      </c>
      <c r="K97" s="4" t="s">
        <v>529</v>
      </c>
    </row>
    <row r="98" spans="1:11" ht="16.5">
      <c r="A98" s="2">
        <v>10404002</v>
      </c>
      <c r="B98" s="3" t="s">
        <v>344</v>
      </c>
      <c r="C98" s="2" t="s">
        <v>29</v>
      </c>
      <c r="D98" s="4" t="s">
        <v>608</v>
      </c>
      <c r="E98" s="5" t="s">
        <v>609</v>
      </c>
      <c r="F98" s="4"/>
      <c r="G98" s="2" t="s">
        <v>25</v>
      </c>
      <c r="H98" s="2" t="s">
        <v>604</v>
      </c>
      <c r="I98" s="2"/>
      <c r="J98" s="2" t="s">
        <v>604</v>
      </c>
      <c r="K98" s="4" t="s">
        <v>529</v>
      </c>
    </row>
    <row r="99" spans="1:11" ht="16.5">
      <c r="A99" s="2">
        <v>10404001</v>
      </c>
      <c r="B99" s="3" t="s">
        <v>614</v>
      </c>
      <c r="C99" s="2" t="s">
        <v>80</v>
      </c>
      <c r="D99" s="4" t="s">
        <v>612</v>
      </c>
      <c r="E99" s="5" t="s">
        <v>613</v>
      </c>
      <c r="F99" s="4"/>
      <c r="G99" s="2" t="s">
        <v>22</v>
      </c>
      <c r="H99" s="2" t="s">
        <v>604</v>
      </c>
      <c r="I99" s="2" t="s">
        <v>604</v>
      </c>
      <c r="J99" s="2" t="s">
        <v>604</v>
      </c>
      <c r="K99" s="4" t="s">
        <v>529</v>
      </c>
    </row>
  </sheetData>
  <sheetProtection/>
  <mergeCells count="18">
    <mergeCell ref="J93:J94"/>
    <mergeCell ref="K93:K94"/>
    <mergeCell ref="A93:A94"/>
    <mergeCell ref="B93:B94"/>
    <mergeCell ref="C93:C94"/>
    <mergeCell ref="D93:D94"/>
    <mergeCell ref="G93:G94"/>
    <mergeCell ref="H93:H94"/>
    <mergeCell ref="I93:I94"/>
    <mergeCell ref="G1:G2"/>
    <mergeCell ref="K1:K2"/>
    <mergeCell ref="H1:J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Stba05</dc:creator>
  <cp:keywords/>
  <dc:description/>
  <cp:lastModifiedBy>Stba05</cp:lastModifiedBy>
  <cp:lastPrinted>2014-03-03T07:30:53Z</cp:lastPrinted>
  <dcterms:created xsi:type="dcterms:W3CDTF">2008-05-15T08:51:58Z</dcterms:created>
  <dcterms:modified xsi:type="dcterms:W3CDTF">2016-04-15T06:41:40Z</dcterms:modified>
  <cp:category/>
  <cp:version/>
  <cp:contentType/>
  <cp:contentStatus/>
</cp:coreProperties>
</file>